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Sheet1!$A$9:$Q$99</definedName>
    <definedName name="_xlnm.Print_Area" localSheetId="0">Sheet1!$A$1:$R$142</definedName>
  </definedNames>
  <calcPr calcId="144525" iterateDelta="1E-4"/>
</workbook>
</file>

<file path=xl/sharedStrings.xml><?xml version="1.0" encoding="utf-8"?>
<sst xmlns="http://schemas.openxmlformats.org/spreadsheetml/2006/main" count="1912" uniqueCount="355">
  <si>
    <t>特别提示</t>
  </si>
  <si>
    <t>1、千万千万不要合并单元格（可以删除不是本系填报教材的课程），这不利于后期教研科汇总，也不利于自动查询重复填报情况；</t>
  </si>
  <si>
    <t>2、课程教材按课程归属单位填写教材，比如大学英语的教材由课程归属系外语系填写；</t>
  </si>
  <si>
    <t>3、一门课程多本教材请在教材名称后面填写1、xx教材；2、xx题集；出版社后面对应填写1、xxx出版社；2、xxx出版社如范例1；（；一定不要省略）</t>
  </si>
  <si>
    <t>4、若本门课程无需订教材请在教材名称一栏填写无需订教材，如范例2；</t>
  </si>
  <si>
    <t>5、教师参考书请填写《2021-2022（2）教师参考书统计表》，不在此表填写任何教师用书；</t>
  </si>
  <si>
    <t>6、纸质教材预订单只打印教学单位、所属专业、班级人数、课程名称、教材名称、出版社、作者、书号、单价和任课教师；</t>
  </si>
  <si>
    <t>7、教材使用情况一栏填写：“自编”、“选用”、“无”；</t>
  </si>
  <si>
    <t>8、教材类型一栏填写：“马工程教材”、“省部级规划教材”、“其他”。</t>
  </si>
  <si>
    <t>序号</t>
  </si>
  <si>
    <t>教学单位</t>
  </si>
  <si>
    <t>年级</t>
  </si>
  <si>
    <t>层次</t>
  </si>
  <si>
    <t>所属专业</t>
  </si>
  <si>
    <t>班号</t>
  </si>
  <si>
    <t>人数</t>
  </si>
  <si>
    <t>课程名称</t>
  </si>
  <si>
    <t>教材名称</t>
  </si>
  <si>
    <t>出版社</t>
  </si>
  <si>
    <t>出版时间</t>
  </si>
  <si>
    <t>作者</t>
  </si>
  <si>
    <t>书号</t>
  </si>
  <si>
    <t>单价</t>
  </si>
  <si>
    <t>教材使用情况</t>
  </si>
  <si>
    <t>教材类型</t>
  </si>
  <si>
    <t>任课教师</t>
  </si>
  <si>
    <t>备注</t>
  </si>
  <si>
    <t>电子信息与计算机工程系</t>
  </si>
  <si>
    <t>2019级</t>
  </si>
  <si>
    <t>本科</t>
  </si>
  <si>
    <t>数字媒体技术</t>
  </si>
  <si>
    <t>大学英语（四）</t>
  </si>
  <si>
    <t>选用</t>
  </si>
  <si>
    <t>其他</t>
  </si>
  <si>
    <t>无需订教材</t>
  </si>
  <si>
    <t>无</t>
  </si>
  <si>
    <t>2020级</t>
  </si>
  <si>
    <t>电子科学与技术</t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</si>
  <si>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全新版大学进阶英语：综合教程 思政智慧版 学生用书4（一书一码）</t>
    </r>
    <r>
      <rPr>
        <sz val="11"/>
        <color theme="1"/>
        <rFont val="宋体"/>
        <family val="3"/>
        <charset val="134"/>
        <scheme val="minor"/>
      </rPr>
      <t>；2、全新版大学进阶英语：综合教程 综合训练4（附mp3下载）；3、大学英语泛听教程4（第三版）</t>
    </r>
  </si>
  <si>
    <t>1、上海外语教育出版社2、上海外语教育出版社3、高等教育出版社</t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</si>
  <si>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2021年4月</t>
    </r>
    <r>
      <rPr>
        <sz val="11"/>
        <color theme="1"/>
        <rFont val="宋体"/>
        <family val="3"/>
        <charset val="134"/>
        <scheme val="minor"/>
      </rPr>
      <t>；2、2021年3月；3、</t>
    </r>
    <r>
      <rPr>
        <sz val="11"/>
        <color rgb="FFFF0000"/>
        <rFont val="宋体"/>
        <family val="3"/>
        <charset val="134"/>
        <scheme val="minor"/>
      </rPr>
      <t>2021.6</t>
    </r>
  </si>
  <si>
    <t>1、李荫华主编2、冯豫3、张森</t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</si>
  <si>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978-7-5446-6724-1</t>
    </r>
    <r>
      <rPr>
        <sz val="11"/>
        <color theme="1"/>
        <rFont val="宋体"/>
        <family val="3"/>
        <charset val="134"/>
        <scheme val="minor"/>
      </rPr>
      <t>；2、978-7-5446-4693-2；3、</t>
    </r>
    <r>
      <rPr>
        <sz val="11"/>
        <color rgb="FFFF0000"/>
        <rFont val="宋体"/>
        <family val="3"/>
        <charset val="134"/>
        <scheme val="minor"/>
      </rPr>
      <t>9787040559804</t>
    </r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</si>
  <si>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59</t>
    </r>
    <r>
      <rPr>
        <sz val="11"/>
        <color theme="1"/>
        <rFont val="宋体"/>
        <family val="3"/>
        <charset val="134"/>
        <scheme val="minor"/>
      </rPr>
      <t>；2、30；3、32</t>
    </r>
  </si>
  <si>
    <t>马飞等</t>
  </si>
  <si>
    <t>电子信息工程</t>
  </si>
  <si>
    <t>计算机科学与技术</t>
  </si>
  <si>
    <t>2020202011-4</t>
  </si>
  <si>
    <t>软件工程</t>
  </si>
  <si>
    <t>2020202051-6</t>
  </si>
  <si>
    <t>数据科学与大数据技术</t>
  </si>
  <si>
    <t>2020201131-2</t>
  </si>
  <si>
    <t>通信工程</t>
  </si>
  <si>
    <t>物联网工程</t>
  </si>
  <si>
    <t>智能科学与技术</t>
  </si>
  <si>
    <t>2021级</t>
  </si>
  <si>
    <t>大学英语（二）</t>
  </si>
  <si>
    <t>1、全新版大学进阶英语：综合教程 思政智慧版 学生用书2（一书一码）；2、全新版大学进阶英语：综合教程 综合训练2（附mp3下载）；3、大学英语泛听教程2（第三版）</t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</si>
  <si>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2021年4月</t>
    </r>
    <r>
      <rPr>
        <sz val="11"/>
        <color theme="1"/>
        <rFont val="宋体"/>
        <family val="3"/>
        <charset val="134"/>
        <scheme val="minor"/>
      </rPr>
      <t>；2、</t>
    </r>
    <r>
      <rPr>
        <sz val="11"/>
        <color rgb="FFFF0000"/>
        <rFont val="宋体"/>
        <family val="3"/>
        <charset val="134"/>
        <scheme val="minor"/>
      </rPr>
      <t>2021年3月；3、2021年5月</t>
    </r>
  </si>
  <si>
    <t>1、李荫华主编；2、冯豫；3、张森</t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</si>
  <si>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978-7-5446-6722-7</t>
    </r>
    <r>
      <rPr>
        <sz val="11"/>
        <color theme="1"/>
        <rFont val="宋体"/>
        <family val="3"/>
        <charset val="134"/>
        <scheme val="minor"/>
      </rPr>
      <t>；2、978-7-5446-4691-8；3、</t>
    </r>
    <r>
      <rPr>
        <sz val="11"/>
        <color rgb="FFFF0000"/>
        <rFont val="宋体"/>
        <family val="3"/>
        <charset val="134"/>
        <scheme val="minor"/>
      </rPr>
      <t>9787040559484</t>
    </r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</si>
  <si>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59</t>
    </r>
    <r>
      <rPr>
        <sz val="11"/>
        <color theme="1"/>
        <rFont val="宋体"/>
        <family val="3"/>
        <charset val="134"/>
        <scheme val="minor"/>
      </rPr>
      <t>；2、22；3、</t>
    </r>
    <r>
      <rPr>
        <sz val="11"/>
        <color rgb="FFFF0000"/>
        <rFont val="宋体"/>
        <family val="3"/>
        <charset val="134"/>
        <scheme val="minor"/>
      </rPr>
      <t>32</t>
    </r>
  </si>
  <si>
    <t>廖宁芳等</t>
  </si>
  <si>
    <t>2021202011-6</t>
  </si>
  <si>
    <t>专科</t>
  </si>
  <si>
    <t>计算机应用技术</t>
  </si>
  <si>
    <t>22021202021-2</t>
  </si>
  <si>
    <t>1、大学体验英语（第四版）综合教程（基础目标·下册）；2、大学体验英语（第四版）一周一练（基础目标·下册）；3、大学体验英语听说教程2（第三版）</t>
  </si>
  <si>
    <t>1、高等教育出版社；2、高等教育出版社；3、高等教育出版社</t>
  </si>
  <si>
    <t>1、贾国栋；2、芮燕萍；3、李霄翔</t>
  </si>
  <si>
    <t>1、9787040487558；2、9787040513714；3、9787040360660</t>
  </si>
  <si>
    <t>1、52；2、30；3、49.5</t>
  </si>
  <si>
    <t>2021202051-6</t>
  </si>
  <si>
    <t>2021201131-2</t>
  </si>
  <si>
    <t>2021202071-2</t>
  </si>
  <si>
    <t>管理系</t>
  </si>
  <si>
    <t>电子商务</t>
  </si>
  <si>
    <t>1、商务英语教程2、（新）新世纪大学英语系列教材:视听说教程（3rd Edition）3学生用书</t>
  </si>
  <si>
    <t>1、高等教育出版社2、上海外语教育出版社</t>
  </si>
  <si>
    <t>1、2015年12月；2021年3月</t>
  </si>
  <si>
    <t>1、蒋学清主编；2、杨惠中,王跃武</t>
  </si>
  <si>
    <t>1、9787040441468；978-7-5446-4760-1</t>
  </si>
  <si>
    <t>1、39；2、45</t>
  </si>
  <si>
    <t>易加等</t>
  </si>
  <si>
    <t>工商管理</t>
  </si>
  <si>
    <t>2020206011-2</t>
  </si>
  <si>
    <t>旅游管理</t>
  </si>
  <si>
    <t>网络与新媒体</t>
  </si>
  <si>
    <t>2020206131-2</t>
  </si>
  <si>
    <t>物流管理</t>
  </si>
  <si>
    <t>2021206131-4</t>
  </si>
  <si>
    <t>核工程与新能源技术系</t>
  </si>
  <si>
    <t>核工程与核技术</t>
  </si>
  <si>
    <t>2020204011-6</t>
  </si>
  <si>
    <t>1、新目标大学英语系列教材：科技英语教程学生用书；2、大学英语泛听教程4（第三版）</t>
  </si>
  <si>
    <t>1、上海外语教育出版社2、高等教育出版社</t>
  </si>
  <si>
    <r>
      <rPr>
        <sz val="11"/>
        <color theme="1"/>
        <rFont val="宋体"/>
        <family val="3"/>
        <charset val="134"/>
        <scheme val="minor"/>
      </rPr>
      <t>1、2020年1月；2、</t>
    </r>
    <r>
      <rPr>
        <sz val="11"/>
        <color rgb="FFFF0000"/>
        <rFont val="宋体"/>
        <family val="3"/>
        <charset val="134"/>
        <scheme val="minor"/>
      </rPr>
      <t>2021.6</t>
    </r>
  </si>
  <si>
    <t>1、王腊宝,陶丽主编；2、张森</t>
  </si>
  <si>
    <r>
      <rPr>
        <sz val="11"/>
        <color theme="1"/>
        <rFont val="宋体"/>
        <family val="3"/>
        <charset val="134"/>
        <scheme val="minor"/>
      </rPr>
      <t>1、978-7-5446-4164-7；2、</t>
    </r>
    <r>
      <rPr>
        <sz val="11"/>
        <color rgb="FFFF0000"/>
        <rFont val="宋体"/>
        <family val="3"/>
        <charset val="134"/>
        <scheme val="minor"/>
      </rPr>
      <t>9787040559804</t>
    </r>
  </si>
  <si>
    <r>
      <rPr>
        <sz val="11"/>
        <color theme="1"/>
        <rFont val="宋体"/>
        <family val="3"/>
        <charset val="134"/>
        <scheme val="minor"/>
      </rPr>
      <t>1、39；2、</t>
    </r>
    <r>
      <rPr>
        <sz val="11"/>
        <color rgb="FFFF0000"/>
        <rFont val="宋体"/>
        <family val="3"/>
        <charset val="134"/>
        <scheme val="minor"/>
      </rPr>
      <t>32</t>
    </r>
  </si>
  <si>
    <t>何明烈等</t>
  </si>
  <si>
    <t>环境工程</t>
  </si>
  <si>
    <t>2020204031-2</t>
  </si>
  <si>
    <t>能源与动力工程</t>
  </si>
  <si>
    <t>2020204111-2</t>
  </si>
  <si>
    <t>水利水电工程</t>
  </si>
  <si>
    <t>应用物理学</t>
  </si>
  <si>
    <t>2021204011-6</t>
  </si>
  <si>
    <t>1、新一代大学英语（基础篇）综合教程2（智慧版）；2、新一代大学英语（基础篇）综合训练2；3、大学英语听说教程2（智慧版）</t>
  </si>
  <si>
    <t>1、外研社；2、外研社；3、外研社</t>
  </si>
  <si>
    <t>1、2019年5月；2、2019年8月；3、2017年7月</t>
  </si>
  <si>
    <t>1、总主编：王守仁；2、总主编：王守仁；3、总主编：陈向京</t>
  </si>
  <si>
    <t>978-7-5213-0874-7；2、978-7-5213-0879-2；3、978-7-5135-9039-6</t>
  </si>
  <si>
    <t>1、65.9；2、34.9；3、55.9</t>
  </si>
  <si>
    <t>吴艳艳等</t>
  </si>
  <si>
    <t>2021204091-2</t>
  </si>
  <si>
    <t>经济系</t>
  </si>
  <si>
    <t>财务管理</t>
  </si>
  <si>
    <t>2020205051-2</t>
  </si>
  <si>
    <t>段婷等</t>
  </si>
  <si>
    <t>国际经济与贸易</t>
  </si>
  <si>
    <t>会计学</t>
  </si>
  <si>
    <t>2020205031-8</t>
  </si>
  <si>
    <t>审计学</t>
  </si>
  <si>
    <t>2020205071-2</t>
  </si>
  <si>
    <t>税收学</t>
  </si>
  <si>
    <t>2021205051-2</t>
  </si>
  <si>
    <t>魏成林等</t>
  </si>
  <si>
    <t>大数据与会计</t>
  </si>
  <si>
    <t>22021205121-2</t>
  </si>
  <si>
    <t>2021205031-8</t>
  </si>
  <si>
    <t>2021205071-2</t>
  </si>
  <si>
    <t>体育系</t>
  </si>
  <si>
    <t>社会体育</t>
  </si>
  <si>
    <t>休闲体育</t>
  </si>
  <si>
    <t>2021211011-2</t>
  </si>
  <si>
    <t>艺术设计系</t>
  </si>
  <si>
    <t>工业设计</t>
  </si>
  <si>
    <t>产品设计</t>
  </si>
  <si>
    <t>2021208091-2</t>
  </si>
  <si>
    <t>张艳等</t>
  </si>
  <si>
    <t>动漫设计</t>
  </si>
  <si>
    <t>广告艺术设计</t>
  </si>
  <si>
    <t>环境设计</t>
  </si>
  <si>
    <t>2021208071-2</t>
  </si>
  <si>
    <t>环境艺术设计</t>
  </si>
  <si>
    <t>视觉传达设计</t>
  </si>
  <si>
    <t>2021208051-2</t>
  </si>
  <si>
    <t>数字媒体艺术</t>
  </si>
  <si>
    <t>2021208111-2</t>
  </si>
  <si>
    <t>资源勘查与土木工程系</t>
  </si>
  <si>
    <t>安全工程</t>
  </si>
  <si>
    <t>张彦春等</t>
  </si>
  <si>
    <t>城乡规划</t>
  </si>
  <si>
    <t>地质学</t>
  </si>
  <si>
    <t>工程管理</t>
  </si>
  <si>
    <t>工程造价</t>
  </si>
  <si>
    <t>2020209231-4</t>
  </si>
  <si>
    <t>土木工程（房建）</t>
  </si>
  <si>
    <t>2020209011-2</t>
  </si>
  <si>
    <t>土木工程（路桥）</t>
  </si>
  <si>
    <t>2020209013-4</t>
  </si>
  <si>
    <t>土木工程（岩土）</t>
  </si>
  <si>
    <t>王淑琴等</t>
  </si>
  <si>
    <t>2021209231-4</t>
  </si>
  <si>
    <t>22021209141-2</t>
  </si>
  <si>
    <t>土木工程</t>
  </si>
  <si>
    <t>2021209011-4</t>
  </si>
  <si>
    <t>自动化工程系</t>
  </si>
  <si>
    <t>电气创新班</t>
  </si>
  <si>
    <t>杨敏等</t>
  </si>
  <si>
    <t>电气工程及其自动化</t>
  </si>
  <si>
    <t>2020203051-6</t>
  </si>
  <si>
    <t>机器人工程</t>
  </si>
  <si>
    <t>2020203211-2</t>
  </si>
  <si>
    <t>机械创新班</t>
  </si>
  <si>
    <t>机械电子工程</t>
  </si>
  <si>
    <t>机械工程</t>
  </si>
  <si>
    <t>2020203151-2</t>
  </si>
  <si>
    <t>汽车服务工程</t>
  </si>
  <si>
    <t>智能制造工程</t>
  </si>
  <si>
    <t>自动化</t>
  </si>
  <si>
    <t>2020203071-2</t>
  </si>
  <si>
    <t>2021203051-6</t>
  </si>
  <si>
    <t>符俊华等</t>
  </si>
  <si>
    <t>实验班（文经管）</t>
  </si>
  <si>
    <t>新大学英语二</t>
  </si>
  <si>
    <t>1、新时代明德大学英语综合教程2；2、大学英语泛听教程2（第三版）</t>
  </si>
  <si>
    <t>1、高等教育出版社；2、高等教育出版社</t>
  </si>
  <si>
    <t>1、2021年4月；2、2021年3月</t>
  </si>
  <si>
    <t>1、张敬源主编；2、张森</t>
  </si>
  <si>
    <t>1、9787040559521；2、9787040559484</t>
  </si>
  <si>
    <t>1、58；2、32</t>
  </si>
  <si>
    <t>实验班（理工及艺体）</t>
  </si>
  <si>
    <t>新大学英语（二）</t>
  </si>
  <si>
    <t>1、新一代大学英语（基础篇）综合教程2（智慧版）；2、新一代大学英语（基础篇）综合训练2；3、大学英语泛听教程2（第三版）</t>
  </si>
  <si>
    <t>1、外研社；2、外研社；3、高等教育出版社</t>
  </si>
  <si>
    <t>1、2019年5月；2、2019年8月；3、2021年5月</t>
  </si>
  <si>
    <t>1、总主编：王守仁；2、总主编：王守仁；3、总主编：张森</t>
  </si>
  <si>
    <t>1、978-7-5213-0874-7；2、978-7-5213-0879-2；3、9787040559484</t>
  </si>
  <si>
    <t>1、65.9；2、34.9；3、32</t>
  </si>
  <si>
    <t>外语系</t>
  </si>
  <si>
    <t>2018级</t>
  </si>
  <si>
    <t>英语</t>
  </si>
  <si>
    <t>2018207011-2</t>
  </si>
  <si>
    <t>毕业实习</t>
  </si>
  <si>
    <t>魏萍等</t>
  </si>
  <si>
    <t>毕业设计</t>
  </si>
  <si>
    <t>专升本</t>
  </si>
  <si>
    <t>2019207011-5</t>
  </si>
  <si>
    <t>高级英语II</t>
  </si>
  <si>
    <t>魏萍、张萌荻、雷香花</t>
  </si>
  <si>
    <t>英语语言学</t>
  </si>
  <si>
    <t>新编简明英语语言学教程（第2版）</t>
  </si>
  <si>
    <t>上海外语教育出版社</t>
  </si>
  <si>
    <t>2018年05月</t>
  </si>
  <si>
    <t>戴炜栋</t>
  </si>
  <si>
    <t>978-7-5446-5306-0</t>
  </si>
  <si>
    <t>李艳</t>
  </si>
  <si>
    <t>日语III</t>
  </si>
  <si>
    <t>王英</t>
  </si>
  <si>
    <t>英国文学作品选读※</t>
  </si>
  <si>
    <t>《英国文学简史》</t>
  </si>
  <si>
    <t xml:space="preserve">南开大学出版社 </t>
  </si>
  <si>
    <t>2006年01月</t>
  </si>
  <si>
    <t xml:space="preserve">常耀信 </t>
    <phoneticPr fontId="15" type="noConversion"/>
  </si>
  <si>
    <t>978-7-310-02398-1</t>
  </si>
  <si>
    <t>关英森</t>
  </si>
  <si>
    <t>汉英翻译理论与实践※</t>
  </si>
  <si>
    <t>汉英翻译教程（第二版）</t>
  </si>
  <si>
    <t>2018年01月</t>
  </si>
  <si>
    <t>陈宏薇，李亚丹</t>
  </si>
  <si>
    <t>978-7-544-65553-8</t>
  </si>
  <si>
    <t>张华容</t>
  </si>
  <si>
    <t>口译实训</t>
  </si>
  <si>
    <t>雷香花</t>
  </si>
  <si>
    <t>高级听力II</t>
  </si>
  <si>
    <t>高霞</t>
  </si>
  <si>
    <t>英语词汇学</t>
  </si>
  <si>
    <t>《现代英语词汇学》</t>
  </si>
  <si>
    <t>2008年08月</t>
  </si>
  <si>
    <t>陆国强</t>
  </si>
  <si>
    <t>978-7-810-46561-8</t>
  </si>
  <si>
    <t>教育心理学</t>
  </si>
  <si>
    <t>人民教育出版社</t>
  </si>
  <si>
    <t>2015年06月</t>
  </si>
  <si>
    <t>冯忠良</t>
  </si>
  <si>
    <t>978-7-107-29792-2</t>
  </si>
  <si>
    <t>张婷</t>
  </si>
  <si>
    <t>名家译作赏析</t>
  </si>
  <si>
    <t>英汉名译赏析</t>
  </si>
  <si>
    <t>20114年09月</t>
  </si>
  <si>
    <t>王东风</t>
  </si>
  <si>
    <t>978-7-513-54845-8</t>
  </si>
  <si>
    <t>邹斌</t>
  </si>
  <si>
    <t>劳动教育</t>
  </si>
  <si>
    <t>2013年05月</t>
  </si>
  <si>
    <t>英语视听说II</t>
  </si>
  <si>
    <t>大学思辨英语教程视听说2</t>
  </si>
  <si>
    <t>外语教学与研究</t>
  </si>
  <si>
    <t>2018年1月</t>
  </si>
  <si>
    <t>赵冬</t>
  </si>
  <si>
    <t>978-7-5135-9731-9</t>
  </si>
  <si>
    <t>高霞，胡文静</t>
  </si>
  <si>
    <t>英国文学作品选读</t>
  </si>
  <si>
    <t>2008年09月</t>
  </si>
  <si>
    <t xml:space="preserve">常耀信 </t>
  </si>
  <si>
    <t>2020207011-5</t>
  </si>
  <si>
    <t>英美文化概况※</t>
  </si>
  <si>
    <t>1. 英语国家社会与文化入门 (上) (第三版)；21. 英语国家社会与文化入门 (下) (第三版)</t>
  </si>
  <si>
    <t>1. 高等教育出版社 2.高等教育出版社</t>
  </si>
  <si>
    <t>2011年06月</t>
  </si>
  <si>
    <t xml:space="preserve">朱永涛王立礼 </t>
  </si>
  <si>
    <t>1.9787040534580；2. 9787040534573</t>
  </si>
  <si>
    <t>杨梅</t>
  </si>
  <si>
    <t xml:space="preserve">日语I </t>
  </si>
  <si>
    <t xml:space="preserve">新版中日交流标准日本语 初级（第二版） </t>
  </si>
  <si>
    <t>2013年12月</t>
  </si>
  <si>
    <t>中日合编</t>
  </si>
  <si>
    <t>978-7-107-27830-3</t>
  </si>
  <si>
    <t xml:space="preserve"> 语言测试</t>
  </si>
  <si>
    <t xml:space="preserve">英语专业四级考试模拟试题集(2018版)/新题型全解系列 </t>
  </si>
  <si>
    <t>2018年03月</t>
  </si>
  <si>
    <t>杨任明</t>
  </si>
  <si>
    <t>978-7-544-65129-5</t>
  </si>
  <si>
    <t>张雨</t>
  </si>
  <si>
    <t>基础英语IV※</t>
  </si>
  <si>
    <t xml:space="preserve">现代大学英语精读4(第2版） 
</t>
  </si>
  <si>
    <t xml:space="preserve"> 外语教学与研究 </t>
  </si>
  <si>
    <t>2012年07月</t>
  </si>
  <si>
    <t>杨立民</t>
  </si>
  <si>
    <t>978-7-560-08525-8</t>
  </si>
  <si>
    <t>李艳，张萌荻</t>
  </si>
  <si>
    <t>中级听力II※</t>
  </si>
  <si>
    <t>魏萍</t>
  </si>
  <si>
    <t>英语阅读IV※</t>
  </si>
  <si>
    <r>
      <rPr>
        <sz val="10"/>
        <rFont val="宋体"/>
        <family val="3"/>
        <charset val="134"/>
      </rPr>
      <t>英语泛读教程</t>
    </r>
    <r>
      <rPr>
        <sz val="10"/>
        <rFont val="Times New Roman"/>
        <family val="1"/>
        <charset val="134"/>
      </rPr>
      <t xml:space="preserve">4 </t>
    </r>
    <r>
      <rPr>
        <sz val="10"/>
        <rFont val="宋体"/>
        <family val="3"/>
        <charset val="134"/>
      </rPr>
      <t>（第三版）</t>
    </r>
  </si>
  <si>
    <t>高等教育出版社</t>
  </si>
  <si>
    <t>刘乃银</t>
  </si>
  <si>
    <t>978-7-040-32012-1</t>
  </si>
  <si>
    <t>姚婷婷</t>
  </si>
  <si>
    <t>英语口语IV※</t>
  </si>
  <si>
    <t>英语口语高级教程</t>
  </si>
  <si>
    <t>重庆大学出版社</t>
  </si>
  <si>
    <t>2013年06月</t>
  </si>
  <si>
    <t xml:space="preserve">宋亚菲 </t>
  </si>
  <si>
    <t>978-7-5624-7340-4</t>
  </si>
  <si>
    <t>英语演讲实训</t>
  </si>
  <si>
    <t>姚婷婷</t>
    <phoneticPr fontId="15" type="noConversion"/>
  </si>
  <si>
    <t>2021207011-5</t>
  </si>
  <si>
    <t>实用英语语法I</t>
  </si>
  <si>
    <t>《新编英语语法教程》（第6版）</t>
  </si>
  <si>
    <t>2017年9月</t>
  </si>
  <si>
    <t>章振邦主编</t>
  </si>
  <si>
    <t>978-7-5446-4909-4</t>
  </si>
  <si>
    <t>张雨，匡世怡</t>
  </si>
  <si>
    <t>英语视听说 II</t>
  </si>
  <si>
    <t>大学思辨英语教程 视听说2</t>
  </si>
  <si>
    <t>英语阅读II</t>
  </si>
  <si>
    <r>
      <t xml:space="preserve">英语泛读教程 </t>
    </r>
    <r>
      <rPr>
        <sz val="10"/>
        <rFont val="Times New Roman"/>
        <family val="1"/>
        <charset val="134"/>
      </rPr>
      <t xml:space="preserve">2 </t>
    </r>
    <r>
      <rPr>
        <sz val="10"/>
        <rFont val="宋体"/>
        <family val="3"/>
        <charset val="134"/>
      </rPr>
      <t>（第</t>
    </r>
    <r>
      <rPr>
        <sz val="10"/>
        <rFont val="Times New Roman"/>
        <family val="1"/>
        <charset val="134"/>
      </rPr>
      <t>3</t>
    </r>
    <r>
      <rPr>
        <sz val="10"/>
        <rFont val="宋体"/>
        <family val="3"/>
        <charset val="134"/>
      </rPr>
      <t>版）</t>
    </r>
    <phoneticPr fontId="15" type="noConversion"/>
  </si>
  <si>
    <t>2011年05月</t>
  </si>
  <si>
    <t>黄源深，虞苏美</t>
  </si>
  <si>
    <t>978-7-040-31750-3</t>
  </si>
  <si>
    <t>王眉</t>
  </si>
  <si>
    <t>英语写作I</t>
  </si>
  <si>
    <r>
      <rPr>
        <sz val="10"/>
        <rFont val="宋体"/>
        <family val="3"/>
        <charset val="134"/>
      </rPr>
      <t>英语写作手册</t>
    </r>
    <r>
      <rPr>
        <sz val="10"/>
        <rFont val="Times New Roman"/>
        <family val="1"/>
        <charset val="134"/>
      </rPr>
      <t>(</t>
    </r>
    <r>
      <rPr>
        <sz val="10"/>
        <rFont val="宋体"/>
        <family val="3"/>
        <charset val="134"/>
      </rPr>
      <t>英文版</t>
    </r>
    <r>
      <rPr>
        <sz val="10"/>
        <rFont val="Times New Roman"/>
        <family val="1"/>
        <charset val="134"/>
      </rPr>
      <t>)</t>
    </r>
  </si>
  <si>
    <t>2009年07月</t>
  </si>
  <si>
    <t>丁往道</t>
  </si>
  <si>
    <t>978-7-5600-8786-3</t>
  </si>
  <si>
    <t>基础英语 II</t>
  </si>
  <si>
    <r>
      <rPr>
        <sz val="10"/>
        <rFont val="宋体"/>
        <family val="3"/>
        <charset val="134"/>
      </rPr>
      <t>现代大学英语精读</t>
    </r>
    <r>
      <rPr>
        <sz val="10"/>
        <rFont val="Times New Roman"/>
        <family val="1"/>
        <charset val="134"/>
      </rPr>
      <t xml:space="preserve">2 </t>
    </r>
    <r>
      <rPr>
        <sz val="10"/>
        <rFont val="宋体"/>
        <family val="3"/>
        <charset val="134"/>
      </rPr>
      <t>（第</t>
    </r>
    <r>
      <rPr>
        <sz val="10"/>
        <rFont val="Times New Roman"/>
        <family val="1"/>
        <charset val="134"/>
      </rPr>
      <t>2</t>
    </r>
    <r>
      <rPr>
        <sz val="10"/>
        <rFont val="宋体"/>
        <family val="3"/>
        <charset val="134"/>
      </rPr>
      <t>版）</t>
    </r>
  </si>
  <si>
    <t>2020年06月</t>
  </si>
  <si>
    <t>978-7-5213-1790-9</t>
  </si>
  <si>
    <t>张华容，李艳，朱静云</t>
  </si>
  <si>
    <t>1、大学体验英语（第四版）综合教程（基础目标·下册）；2、大学体验英语（第四版）一周一练（基础目标·下册）；3、大学体验英语听说教程2（第三版）</t>
    <phoneticPr fontId="7" type="noConversion"/>
  </si>
  <si>
    <r>
      <t>1、</t>
    </r>
    <r>
      <rPr>
        <sz val="11"/>
        <color rgb="FFFF0000"/>
        <rFont val="宋体"/>
        <family val="3"/>
        <charset val="134"/>
        <scheme val="minor"/>
      </rPr>
      <t>2021年4月</t>
    </r>
    <r>
      <rPr>
        <sz val="11"/>
        <color theme="1"/>
        <rFont val="宋体"/>
        <family val="3"/>
        <charset val="134"/>
        <scheme val="minor"/>
      </rPr>
      <t>；2、</t>
    </r>
    <r>
      <rPr>
        <sz val="11"/>
        <color rgb="FFFF0000"/>
        <rFont val="宋体"/>
        <family val="3"/>
        <charset val="134"/>
        <scheme val="minor"/>
      </rPr>
      <t>2021年3月；3、2021年5月</t>
    </r>
    <phoneticPr fontId="7" type="noConversion"/>
  </si>
  <si>
    <t>1、2018年5月；2、2018年12月；3、2013年3月</t>
    <phoneticPr fontId="7" type="noConversion"/>
  </si>
  <si>
    <t>1、全新版大学进阶英语：综合教程 思政智慧版 学生用书4（一书一码）；2、全新版大学进阶英语：综合教程 综合训练4（附mp3下载）；3、大学英语泛听教程4（第三版）</t>
  </si>
  <si>
    <t>1、2021年4月；2、2021年3月；3、2021.6</t>
  </si>
  <si>
    <t>1、59；2、30；3、32</t>
  </si>
  <si>
    <t>1、2021年4月；2、2021年3月；3、2021年5月</t>
  </si>
  <si>
    <t>1、978-7-5446-6722-7；2、978-7-5446-4691-8；3、9787040559484</t>
  </si>
  <si>
    <t>1、59；2、22；3、32</t>
  </si>
  <si>
    <t>1、大学体验英语（第四版）综合教程（基础目标·下册）；2、大学体验英语（第四版）一周一练（基础目标·下册）；3、大学体验英语听说教程2（第三版）</t>
    <phoneticPr fontId="7" type="noConversion"/>
  </si>
  <si>
    <t>1、大学体验英语（第四版）综合教程（基础目标·下册）；2、大学体验英语（第四版）一周一练（基础目标·下册）；3、大学体验英语听说教程2（第三版）</t>
    <phoneticPr fontId="7" type="noConversion"/>
  </si>
  <si>
    <t>1、高等教育出版社；2、高等教育出版社；3、高等教育出版社</t>
    <phoneticPr fontId="7" type="noConversion"/>
  </si>
  <si>
    <t>1、高等教育出版社；2、高等教育出版社；3、高等教育出版社</t>
    <phoneticPr fontId="7" type="noConversion"/>
  </si>
  <si>
    <t>1、贾国栋；2、芮燕萍；3、李霄翔</t>
    <phoneticPr fontId="7" type="noConversion"/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</si>
  <si>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978-7-5446-6722-7</t>
    </r>
    <r>
      <rPr>
        <sz val="11"/>
        <color theme="1"/>
        <rFont val="宋体"/>
        <family val="3"/>
        <charset val="134"/>
        <scheme val="minor"/>
      </rPr>
      <t>；2、978-7-5446-4691-8；3、</t>
    </r>
    <r>
      <rPr>
        <sz val="11"/>
        <color rgb="FFFF0000"/>
        <rFont val="宋体"/>
        <family val="3"/>
        <charset val="134"/>
        <scheme val="minor"/>
      </rPr>
      <t>9787040559484</t>
    </r>
    <phoneticPr fontId="7" type="noConversion"/>
  </si>
  <si>
    <t>1、9787040487558；2、9787040513714；3、9787040360660</t>
    <phoneticPr fontId="7" type="noConversion"/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</si>
  <si>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978-7-5446-6724-1</t>
    </r>
    <r>
      <rPr>
        <sz val="11"/>
        <color theme="1"/>
        <rFont val="宋体"/>
        <family val="3"/>
        <charset val="134"/>
        <scheme val="minor"/>
      </rPr>
      <t>；2、978-7-5446-4693-2；3、</t>
    </r>
    <r>
      <rPr>
        <sz val="11"/>
        <color rgb="FFFF0000"/>
        <rFont val="宋体"/>
        <family val="3"/>
        <charset val="134"/>
        <scheme val="minor"/>
      </rPr>
      <t>9787040559804</t>
    </r>
    <phoneticPr fontId="7" type="noConversion"/>
  </si>
  <si>
    <t>1、978-7-5446-6724-1；2、978-7-5446-4693-2；3、9787040559804</t>
    <phoneticPr fontId="7" type="noConversion"/>
  </si>
  <si>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rgb="FFFF0000"/>
        <rFont val="宋体"/>
        <family val="3"/>
        <charset val="134"/>
        <scheme val="minor"/>
      </rPr>
      <t>2021年4月</t>
    </r>
    <r>
      <rPr>
        <sz val="11"/>
        <color theme="1"/>
        <rFont val="宋体"/>
        <family val="3"/>
        <charset val="134"/>
        <scheme val="minor"/>
      </rPr>
      <t>；2、</t>
    </r>
    <r>
      <rPr>
        <sz val="11"/>
        <color rgb="FFFF0000"/>
        <rFont val="宋体"/>
        <family val="3"/>
        <charset val="134"/>
        <scheme val="minor"/>
      </rPr>
      <t>2021年3月；3、2021年5月</t>
    </r>
    <phoneticPr fontId="7" type="noConversion"/>
  </si>
  <si>
    <t>1、2021年4月；2、2021年3月；3、2021年5月</t>
    <phoneticPr fontId="7" type="noConversion"/>
  </si>
  <si>
    <t>1、2018年；2、2019年；3、2013年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</si>
</sst>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  <font>
      <sz val="11"/>
      <color theme="9" tint="-0.249977111117893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微软雅黑"/>
      <family val="2"/>
      <charset val="134"/>
    </font>
    <font>
      <sz val="11"/>
      <name val="等线"/>
      <family val="3"/>
      <charset val="134"/>
    </font>
    <font>
      <sz val="9"/>
      <name val="宋体"/>
      <family val="3"/>
      <charset val="134"/>
    </font>
    <font>
      <sz val="10"/>
      <color rgb="FF000000"/>
      <name val="Ë翁å"/>
      <charset val="134"/>
    </font>
    <font>
      <sz val="10.5"/>
      <name val="宋体"/>
      <family val="2"/>
      <charset val="134"/>
    </font>
    <font>
      <sz val="11"/>
      <color rgb="FF000000"/>
      <name val="宋体"/>
      <family val="2"/>
      <charset val="134"/>
    </font>
    <font>
      <sz val="10"/>
      <name val="Times New Roman"/>
      <family val="1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 tint="0.249977111117893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shrinkToFi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shrinkToFit="1"/>
    </xf>
    <xf numFmtId="0" fontId="0" fillId="0" borderId="0" xfId="0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 vertical="center" shrinkToFit="1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wrapText="1" shrinkToFit="1"/>
    </xf>
    <xf numFmtId="0" fontId="0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shrinkToFit="1"/>
    </xf>
    <xf numFmtId="0" fontId="0" fillId="3" borderId="0" xfId="0" applyFill="1" applyAlignment="1">
      <alignment horizontal="left"/>
    </xf>
    <xf numFmtId="0" fontId="9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13" fillId="3" borderId="1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shrinkToFit="1"/>
    </xf>
    <xf numFmtId="0" fontId="14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/>
    <xf numFmtId="0" fontId="0" fillId="3" borderId="1" xfId="0" applyFont="1" applyFill="1" applyBorder="1" applyAlignment="1">
      <alignment horizontal="left" wrapText="1"/>
    </xf>
    <xf numFmtId="0" fontId="18" fillId="3" borderId="0" xfId="0" applyFont="1" applyFill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shrinkToFit="1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18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 shrinkToFit="1"/>
    </xf>
    <xf numFmtId="0" fontId="1" fillId="0" borderId="0" xfId="0" applyFont="1" applyFill="1" applyAlignment="1">
      <alignment horizontal="left" wrapText="1"/>
    </xf>
    <xf numFmtId="0" fontId="22" fillId="4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left" wrapText="1"/>
    </xf>
    <xf numFmtId="0" fontId="22" fillId="4" borderId="1" xfId="0" applyFont="1" applyFill="1" applyBorder="1" applyAlignment="1">
      <alignment horizontal="left" vertical="center" wrapText="1" shrinkToFit="1"/>
    </xf>
    <xf numFmtId="0" fontId="22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left" wrapText="1" shrinkToFit="1"/>
    </xf>
    <xf numFmtId="0" fontId="22" fillId="4" borderId="0" xfId="0" applyFont="1" applyFill="1" applyAlignment="1">
      <alignment horizontal="left"/>
    </xf>
    <xf numFmtId="0" fontId="22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wrapText="1" shrinkToFit="1"/>
    </xf>
    <xf numFmtId="0" fontId="22" fillId="0" borderId="0" xfId="0" applyFont="1" applyFill="1" applyAlignment="1">
      <alignment horizontal="left"/>
    </xf>
    <xf numFmtId="0" fontId="22" fillId="2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2"/>
  <sheetViews>
    <sheetView tabSelected="1" workbookViewId="0">
      <selection activeCell="L80" sqref="L80"/>
    </sheetView>
  </sheetViews>
  <sheetFormatPr defaultColWidth="4.875" defaultRowHeight="20.100000000000001" customHeight="1"/>
  <cols>
    <col min="1" max="1" width="4.625" style="2" customWidth="1"/>
    <col min="2" max="2" width="7" style="2" customWidth="1"/>
    <col min="3" max="3" width="6.75" style="2" customWidth="1"/>
    <col min="4" max="4" width="4.75" style="2" customWidth="1"/>
    <col min="5" max="5" width="5.5" style="3" customWidth="1"/>
    <col min="6" max="6" width="14.875" style="2" customWidth="1"/>
    <col min="7" max="7" width="4.875" style="2" customWidth="1"/>
    <col min="8" max="8" width="11.875" style="2" customWidth="1"/>
    <col min="9" max="9" width="53.75" style="2" customWidth="1"/>
    <col min="10" max="10" width="20.375" style="2" customWidth="1"/>
    <col min="11" max="11" width="16" style="2" customWidth="1"/>
    <col min="12" max="12" width="14.75" style="2" customWidth="1"/>
    <col min="13" max="13" width="16.75" style="2" customWidth="1"/>
    <col min="14" max="14" width="10.875" style="2" customWidth="1"/>
    <col min="15" max="15" width="6.125" style="2" customWidth="1"/>
    <col min="16" max="16" width="5.625" style="2" customWidth="1"/>
    <col min="17" max="17" width="8.125" style="3" customWidth="1"/>
    <col min="18" max="18" width="5.5" style="2" customWidth="1"/>
    <col min="19" max="16384" width="4.875" style="2"/>
  </cols>
  <sheetData>
    <row r="1" spans="1:18" s="1" customFormat="1" ht="20.100000000000001" customHeight="1">
      <c r="A1" s="4" t="s">
        <v>0</v>
      </c>
      <c r="B1" s="4" t="s">
        <v>1</v>
      </c>
      <c r="C1" s="5"/>
      <c r="D1" s="5"/>
      <c r="E1" s="5"/>
      <c r="F1" s="5"/>
      <c r="G1" s="5"/>
      <c r="H1" s="6"/>
      <c r="O1" s="10"/>
    </row>
    <row r="2" spans="1:18" s="1" customFormat="1" ht="20.100000000000001" customHeight="1">
      <c r="B2" s="4" t="s">
        <v>2</v>
      </c>
      <c r="H2" s="7"/>
      <c r="O2" s="10"/>
    </row>
    <row r="3" spans="1:18" s="1" customFormat="1" ht="20.100000000000001" customHeight="1">
      <c r="B3" s="4" t="s">
        <v>3</v>
      </c>
      <c r="C3" s="4"/>
      <c r="D3" s="4"/>
      <c r="E3" s="4"/>
      <c r="F3" s="4"/>
      <c r="G3" s="4"/>
      <c r="H3" s="8"/>
      <c r="O3" s="10"/>
    </row>
    <row r="4" spans="1:18" s="1" customFormat="1" ht="20.100000000000001" customHeight="1">
      <c r="B4" s="4" t="s">
        <v>4</v>
      </c>
      <c r="C4" s="4"/>
      <c r="D4" s="4"/>
      <c r="E4" s="4"/>
      <c r="H4" s="7"/>
      <c r="O4" s="10"/>
    </row>
    <row r="5" spans="1:18" s="1" customFormat="1" ht="20.100000000000001" customHeight="1">
      <c r="B5" s="4" t="s">
        <v>5</v>
      </c>
      <c r="C5" s="4"/>
      <c r="D5" s="4"/>
      <c r="E5" s="4"/>
      <c r="F5" s="4"/>
      <c r="G5" s="4"/>
      <c r="H5" s="4"/>
      <c r="O5" s="10"/>
    </row>
    <row r="6" spans="1:18" s="1" customFormat="1" ht="20.100000000000001" customHeight="1">
      <c r="B6" s="4" t="s">
        <v>6</v>
      </c>
      <c r="H6" s="7"/>
      <c r="O6" s="10"/>
    </row>
    <row r="7" spans="1:18" s="1" customFormat="1" ht="20.100000000000001" customHeight="1">
      <c r="B7" s="4" t="s">
        <v>7</v>
      </c>
      <c r="H7" s="7"/>
      <c r="O7" s="10"/>
    </row>
    <row r="8" spans="1:18" s="1" customFormat="1" ht="20.100000000000001" customHeight="1">
      <c r="B8" s="4" t="s">
        <v>8</v>
      </c>
      <c r="H8" s="7"/>
      <c r="O8" s="10"/>
    </row>
    <row r="9" spans="1:18" s="69" customFormat="1" ht="40.5">
      <c r="A9" s="67" t="s">
        <v>9</v>
      </c>
      <c r="B9" s="67" t="s">
        <v>10</v>
      </c>
      <c r="C9" s="67" t="s">
        <v>11</v>
      </c>
      <c r="D9" s="67" t="s">
        <v>12</v>
      </c>
      <c r="E9" s="68" t="s">
        <v>13</v>
      </c>
      <c r="F9" s="67" t="s">
        <v>14</v>
      </c>
      <c r="G9" s="67" t="s">
        <v>15</v>
      </c>
      <c r="H9" s="67" t="s">
        <v>16</v>
      </c>
      <c r="I9" s="67" t="s">
        <v>17</v>
      </c>
      <c r="J9" s="67" t="s">
        <v>18</v>
      </c>
      <c r="K9" s="67" t="s">
        <v>19</v>
      </c>
      <c r="L9" s="67" t="s">
        <v>20</v>
      </c>
      <c r="M9" s="67" t="s">
        <v>21</v>
      </c>
      <c r="N9" s="67" t="s">
        <v>22</v>
      </c>
      <c r="O9" s="67" t="s">
        <v>23</v>
      </c>
      <c r="P9" s="67" t="s">
        <v>24</v>
      </c>
      <c r="Q9" s="68" t="s">
        <v>25</v>
      </c>
      <c r="R9" s="67" t="s">
        <v>26</v>
      </c>
    </row>
    <row r="10" spans="1:18" ht="63.75" customHeight="1">
      <c r="A10" s="9">
        <v>142</v>
      </c>
      <c r="B10" s="12" t="s">
        <v>27</v>
      </c>
      <c r="C10" s="12" t="s">
        <v>36</v>
      </c>
      <c r="D10" s="12" t="s">
        <v>29</v>
      </c>
      <c r="E10" s="12" t="s">
        <v>37</v>
      </c>
      <c r="F10" s="12">
        <v>2020201091</v>
      </c>
      <c r="G10" s="12">
        <v>46</v>
      </c>
      <c r="H10" s="13" t="s">
        <v>31</v>
      </c>
      <c r="I10" s="11" t="s">
        <v>38</v>
      </c>
      <c r="J10" s="12" t="s">
        <v>39</v>
      </c>
      <c r="K10" s="11" t="s">
        <v>40</v>
      </c>
      <c r="L10" s="12" t="s">
        <v>41</v>
      </c>
      <c r="M10" s="11" t="s">
        <v>42</v>
      </c>
      <c r="N10" s="11" t="s">
        <v>43</v>
      </c>
      <c r="O10" s="15" t="s">
        <v>32</v>
      </c>
      <c r="P10" s="16" t="s">
        <v>33</v>
      </c>
      <c r="Q10" s="17" t="s">
        <v>44</v>
      </c>
      <c r="R10" s="9"/>
    </row>
    <row r="11" spans="1:18" ht="63.75" customHeight="1">
      <c r="A11" s="9">
        <v>155</v>
      </c>
      <c r="B11" s="12" t="s">
        <v>27</v>
      </c>
      <c r="C11" s="12" t="s">
        <v>36</v>
      </c>
      <c r="D11" s="12" t="s">
        <v>29</v>
      </c>
      <c r="E11" s="12" t="s">
        <v>45</v>
      </c>
      <c r="F11" s="12">
        <v>2020201071</v>
      </c>
      <c r="G11" s="12">
        <v>50</v>
      </c>
      <c r="H11" s="13" t="s">
        <v>31</v>
      </c>
      <c r="I11" s="11" t="s">
        <v>38</v>
      </c>
      <c r="J11" s="12" t="s">
        <v>39</v>
      </c>
      <c r="K11" s="11" t="s">
        <v>40</v>
      </c>
      <c r="L11" s="12" t="s">
        <v>41</v>
      </c>
      <c r="M11" s="11" t="s">
        <v>42</v>
      </c>
      <c r="N11" s="11" t="s">
        <v>43</v>
      </c>
      <c r="O11" s="15" t="s">
        <v>32</v>
      </c>
      <c r="P11" s="16" t="s">
        <v>33</v>
      </c>
      <c r="Q11" s="17" t="s">
        <v>44</v>
      </c>
      <c r="R11" s="9"/>
    </row>
    <row r="12" spans="1:18" ht="63.75" customHeight="1">
      <c r="A12" s="9">
        <v>165</v>
      </c>
      <c r="B12" s="12" t="s">
        <v>27</v>
      </c>
      <c r="C12" s="12" t="s">
        <v>36</v>
      </c>
      <c r="D12" s="12" t="s">
        <v>29</v>
      </c>
      <c r="E12" s="12" t="s">
        <v>46</v>
      </c>
      <c r="F12" s="12" t="s">
        <v>47</v>
      </c>
      <c r="G12" s="12">
        <v>198</v>
      </c>
      <c r="H12" s="13" t="s">
        <v>31</v>
      </c>
      <c r="I12" s="11" t="s">
        <v>38</v>
      </c>
      <c r="J12" s="12" t="s">
        <v>39</v>
      </c>
      <c r="K12" s="11" t="s">
        <v>40</v>
      </c>
      <c r="L12" s="12" t="s">
        <v>41</v>
      </c>
      <c r="M12" s="11" t="s">
        <v>42</v>
      </c>
      <c r="N12" s="11" t="s">
        <v>43</v>
      </c>
      <c r="O12" s="15" t="s">
        <v>32</v>
      </c>
      <c r="P12" s="16" t="s">
        <v>33</v>
      </c>
      <c r="Q12" s="17" t="s">
        <v>44</v>
      </c>
      <c r="R12" s="9"/>
    </row>
    <row r="13" spans="1:18" ht="63.75" customHeight="1">
      <c r="A13" s="9">
        <v>187</v>
      </c>
      <c r="B13" s="12" t="s">
        <v>27</v>
      </c>
      <c r="C13" s="12" t="s">
        <v>36</v>
      </c>
      <c r="D13" s="12" t="s">
        <v>29</v>
      </c>
      <c r="E13" s="12" t="s">
        <v>48</v>
      </c>
      <c r="F13" s="12" t="s">
        <v>49</v>
      </c>
      <c r="G13" s="12">
        <v>255</v>
      </c>
      <c r="H13" s="13" t="s">
        <v>31</v>
      </c>
      <c r="I13" s="11" t="s">
        <v>38</v>
      </c>
      <c r="J13" s="12" t="s">
        <v>39</v>
      </c>
      <c r="K13" s="11" t="s">
        <v>40</v>
      </c>
      <c r="L13" s="12" t="s">
        <v>41</v>
      </c>
      <c r="M13" s="11" t="s">
        <v>42</v>
      </c>
      <c r="N13" s="11" t="s">
        <v>43</v>
      </c>
      <c r="O13" s="15" t="s">
        <v>32</v>
      </c>
      <c r="P13" s="16" t="s">
        <v>33</v>
      </c>
      <c r="Q13" s="17" t="s">
        <v>44</v>
      </c>
      <c r="R13" s="9"/>
    </row>
    <row r="14" spans="1:18" ht="63.75" customHeight="1">
      <c r="A14" s="9">
        <v>198</v>
      </c>
      <c r="B14" s="12" t="s">
        <v>27</v>
      </c>
      <c r="C14" s="12" t="s">
        <v>36</v>
      </c>
      <c r="D14" s="12" t="s">
        <v>29</v>
      </c>
      <c r="E14" s="12" t="s">
        <v>50</v>
      </c>
      <c r="F14" s="12" t="s">
        <v>51</v>
      </c>
      <c r="G14" s="12">
        <v>98</v>
      </c>
      <c r="H14" s="13" t="s">
        <v>31</v>
      </c>
      <c r="I14" s="11" t="s">
        <v>38</v>
      </c>
      <c r="J14" s="12" t="s">
        <v>39</v>
      </c>
      <c r="K14" s="11" t="s">
        <v>40</v>
      </c>
      <c r="L14" s="12" t="s">
        <v>41</v>
      </c>
      <c r="M14" s="11" t="s">
        <v>42</v>
      </c>
      <c r="N14" s="11" t="s">
        <v>43</v>
      </c>
      <c r="O14" s="15" t="s">
        <v>32</v>
      </c>
      <c r="P14" s="16" t="s">
        <v>33</v>
      </c>
      <c r="Q14" s="17" t="s">
        <v>44</v>
      </c>
      <c r="R14" s="9"/>
    </row>
    <row r="15" spans="1:18" ht="63.75" customHeight="1">
      <c r="A15" s="9">
        <v>213</v>
      </c>
      <c r="B15" s="12" t="s">
        <v>27</v>
      </c>
      <c r="C15" s="12" t="s">
        <v>36</v>
      </c>
      <c r="D15" s="12" t="s">
        <v>29</v>
      </c>
      <c r="E15" s="12" t="s">
        <v>30</v>
      </c>
      <c r="F15" s="12">
        <v>2020202071</v>
      </c>
      <c r="G15" s="12">
        <v>48</v>
      </c>
      <c r="H15" s="13" t="s">
        <v>31</v>
      </c>
      <c r="I15" s="11" t="s">
        <v>38</v>
      </c>
      <c r="J15" s="12" t="s">
        <v>39</v>
      </c>
      <c r="K15" s="11" t="s">
        <v>40</v>
      </c>
      <c r="L15" s="12" t="s">
        <v>41</v>
      </c>
      <c r="M15" s="11" t="s">
        <v>42</v>
      </c>
      <c r="N15" s="11" t="s">
        <v>43</v>
      </c>
      <c r="O15" s="15" t="s">
        <v>32</v>
      </c>
      <c r="P15" s="16" t="s">
        <v>33</v>
      </c>
      <c r="Q15" s="17" t="s">
        <v>44</v>
      </c>
      <c r="R15" s="9"/>
    </row>
    <row r="16" spans="1:18" ht="63.75" customHeight="1">
      <c r="A16" s="9">
        <v>224</v>
      </c>
      <c r="B16" s="12" t="s">
        <v>27</v>
      </c>
      <c r="C16" s="12" t="s">
        <v>36</v>
      </c>
      <c r="D16" s="12" t="s">
        <v>29</v>
      </c>
      <c r="E16" s="12" t="s">
        <v>52</v>
      </c>
      <c r="F16" s="12">
        <v>2020201051</v>
      </c>
      <c r="G16" s="12">
        <v>45</v>
      </c>
      <c r="H16" s="13" t="s">
        <v>31</v>
      </c>
      <c r="I16" s="11" t="s">
        <v>38</v>
      </c>
      <c r="J16" s="12" t="s">
        <v>39</v>
      </c>
      <c r="K16" s="11" t="s">
        <v>40</v>
      </c>
      <c r="L16" s="12" t="s">
        <v>41</v>
      </c>
      <c r="M16" s="11" t="s">
        <v>42</v>
      </c>
      <c r="N16" s="11" t="s">
        <v>43</v>
      </c>
      <c r="O16" s="15" t="s">
        <v>32</v>
      </c>
      <c r="P16" s="16" t="s">
        <v>33</v>
      </c>
      <c r="Q16" s="17" t="s">
        <v>44</v>
      </c>
      <c r="R16" s="9"/>
    </row>
    <row r="17" spans="1:18" ht="63.75" customHeight="1">
      <c r="A17" s="9">
        <v>239</v>
      </c>
      <c r="B17" s="12" t="s">
        <v>27</v>
      </c>
      <c r="C17" s="12" t="s">
        <v>36</v>
      </c>
      <c r="D17" s="12" t="s">
        <v>29</v>
      </c>
      <c r="E17" s="12" t="s">
        <v>53</v>
      </c>
      <c r="F17" s="12">
        <v>2020201111</v>
      </c>
      <c r="G17" s="12">
        <v>48</v>
      </c>
      <c r="H17" s="13" t="s">
        <v>31</v>
      </c>
      <c r="I17" s="11" t="s">
        <v>38</v>
      </c>
      <c r="J17" s="12" t="s">
        <v>39</v>
      </c>
      <c r="K17" s="11" t="s">
        <v>40</v>
      </c>
      <c r="L17" s="12" t="s">
        <v>41</v>
      </c>
      <c r="M17" s="11" t="s">
        <v>42</v>
      </c>
      <c r="N17" s="11" t="s">
        <v>43</v>
      </c>
      <c r="O17" s="15" t="s">
        <v>32</v>
      </c>
      <c r="P17" s="16" t="s">
        <v>33</v>
      </c>
      <c r="Q17" s="17" t="s">
        <v>44</v>
      </c>
      <c r="R17" s="9"/>
    </row>
    <row r="18" spans="1:18" ht="63.75" customHeight="1">
      <c r="A18" s="9">
        <v>253</v>
      </c>
      <c r="B18" s="12" t="s">
        <v>27</v>
      </c>
      <c r="C18" s="12" t="s">
        <v>36</v>
      </c>
      <c r="D18" s="12" t="s">
        <v>29</v>
      </c>
      <c r="E18" s="12" t="s">
        <v>54</v>
      </c>
      <c r="F18" s="12">
        <v>2020202091</v>
      </c>
      <c r="G18" s="12">
        <v>43</v>
      </c>
      <c r="H18" s="13" t="s">
        <v>31</v>
      </c>
      <c r="I18" s="11" t="s">
        <v>38</v>
      </c>
      <c r="J18" s="12" t="s">
        <v>39</v>
      </c>
      <c r="K18" s="11" t="s">
        <v>40</v>
      </c>
      <c r="L18" s="12" t="s">
        <v>41</v>
      </c>
      <c r="M18" s="11" t="s">
        <v>42</v>
      </c>
      <c r="N18" s="11" t="s">
        <v>43</v>
      </c>
      <c r="O18" s="15" t="s">
        <v>32</v>
      </c>
      <c r="P18" s="16" t="s">
        <v>33</v>
      </c>
      <c r="Q18" s="17" t="s">
        <v>44</v>
      </c>
      <c r="R18" s="9"/>
    </row>
    <row r="19" spans="1:18" ht="63.75" customHeight="1">
      <c r="A19" s="9">
        <v>264</v>
      </c>
      <c r="B19" s="12" t="s">
        <v>27</v>
      </c>
      <c r="C19" s="12" t="s">
        <v>55</v>
      </c>
      <c r="D19" s="12" t="s">
        <v>29</v>
      </c>
      <c r="E19" s="12" t="s">
        <v>37</v>
      </c>
      <c r="F19" s="12">
        <v>2021201091</v>
      </c>
      <c r="G19" s="12">
        <v>47</v>
      </c>
      <c r="H19" s="19" t="s">
        <v>56</v>
      </c>
      <c r="I19" s="12" t="s">
        <v>57</v>
      </c>
      <c r="J19" s="12" t="s">
        <v>39</v>
      </c>
      <c r="K19" s="11" t="s">
        <v>58</v>
      </c>
      <c r="L19" s="12" t="s">
        <v>59</v>
      </c>
      <c r="M19" s="11" t="s">
        <v>60</v>
      </c>
      <c r="N19" s="11" t="s">
        <v>61</v>
      </c>
      <c r="O19" s="15" t="s">
        <v>32</v>
      </c>
      <c r="P19" s="16" t="s">
        <v>33</v>
      </c>
      <c r="Q19" s="17" t="s">
        <v>44</v>
      </c>
      <c r="R19" s="9"/>
    </row>
    <row r="20" spans="1:18" ht="63.75" customHeight="1">
      <c r="A20" s="9">
        <v>276</v>
      </c>
      <c r="B20" s="12" t="s">
        <v>27</v>
      </c>
      <c r="C20" s="12" t="s">
        <v>55</v>
      </c>
      <c r="D20" s="12" t="s">
        <v>29</v>
      </c>
      <c r="E20" s="12" t="s">
        <v>45</v>
      </c>
      <c r="F20" s="12">
        <v>2021201071</v>
      </c>
      <c r="G20" s="12">
        <v>64</v>
      </c>
      <c r="H20" s="19" t="s">
        <v>56</v>
      </c>
      <c r="I20" s="12" t="s">
        <v>57</v>
      </c>
      <c r="J20" s="12" t="s">
        <v>39</v>
      </c>
      <c r="K20" s="11" t="s">
        <v>58</v>
      </c>
      <c r="L20" s="12" t="s">
        <v>59</v>
      </c>
      <c r="M20" s="11" t="s">
        <v>60</v>
      </c>
      <c r="N20" s="11" t="s">
        <v>61</v>
      </c>
      <c r="O20" s="15" t="s">
        <v>32</v>
      </c>
      <c r="P20" s="16" t="s">
        <v>33</v>
      </c>
      <c r="Q20" s="17" t="s">
        <v>62</v>
      </c>
      <c r="R20" s="9"/>
    </row>
    <row r="21" spans="1:18" ht="63.75" customHeight="1">
      <c r="A21" s="9">
        <v>289</v>
      </c>
      <c r="B21" s="12" t="s">
        <v>27</v>
      </c>
      <c r="C21" s="12" t="s">
        <v>55</v>
      </c>
      <c r="D21" s="12" t="s">
        <v>29</v>
      </c>
      <c r="E21" s="12" t="s">
        <v>46</v>
      </c>
      <c r="F21" s="12" t="s">
        <v>63</v>
      </c>
      <c r="G21" s="12">
        <v>249</v>
      </c>
      <c r="H21" s="19" t="s">
        <v>56</v>
      </c>
      <c r="I21" s="12" t="s">
        <v>57</v>
      </c>
      <c r="J21" s="12" t="s">
        <v>39</v>
      </c>
      <c r="K21" s="66" t="s">
        <v>335</v>
      </c>
      <c r="L21" s="12" t="s">
        <v>59</v>
      </c>
      <c r="M21" s="11" t="s">
        <v>60</v>
      </c>
      <c r="N21" s="11" t="s">
        <v>61</v>
      </c>
      <c r="O21" s="15" t="s">
        <v>32</v>
      </c>
      <c r="P21" s="16" t="s">
        <v>33</v>
      </c>
      <c r="Q21" s="17" t="s">
        <v>62</v>
      </c>
      <c r="R21" s="9"/>
    </row>
    <row r="22" spans="1:18" s="81" customFormat="1" ht="63.75" customHeight="1">
      <c r="A22" s="76">
        <v>298</v>
      </c>
      <c r="B22" s="77" t="s">
        <v>27</v>
      </c>
      <c r="C22" s="77" t="s">
        <v>55</v>
      </c>
      <c r="D22" s="77" t="s">
        <v>64</v>
      </c>
      <c r="E22" s="77" t="s">
        <v>65</v>
      </c>
      <c r="F22" s="82" t="s">
        <v>66</v>
      </c>
      <c r="G22" s="77">
        <v>65</v>
      </c>
      <c r="H22" s="77" t="s">
        <v>56</v>
      </c>
      <c r="I22" s="77" t="s">
        <v>343</v>
      </c>
      <c r="J22" s="77" t="s">
        <v>68</v>
      </c>
      <c r="K22" s="84" t="s">
        <v>354</v>
      </c>
      <c r="L22" s="77" t="s">
        <v>69</v>
      </c>
      <c r="M22" s="77" t="s">
        <v>70</v>
      </c>
      <c r="N22" s="77" t="s">
        <v>71</v>
      </c>
      <c r="O22" s="78" t="s">
        <v>32</v>
      </c>
      <c r="P22" s="79" t="s">
        <v>33</v>
      </c>
      <c r="Q22" s="80" t="s">
        <v>62</v>
      </c>
      <c r="R22" s="76"/>
    </row>
    <row r="23" spans="1:18" ht="63.75" customHeight="1">
      <c r="A23" s="9">
        <v>309</v>
      </c>
      <c r="B23" s="12" t="s">
        <v>27</v>
      </c>
      <c r="C23" s="12" t="s">
        <v>55</v>
      </c>
      <c r="D23" s="12" t="s">
        <v>29</v>
      </c>
      <c r="E23" s="12" t="s">
        <v>48</v>
      </c>
      <c r="F23" s="12" t="s">
        <v>72</v>
      </c>
      <c r="G23" s="12">
        <v>243</v>
      </c>
      <c r="H23" s="19" t="s">
        <v>56</v>
      </c>
      <c r="I23" s="12" t="s">
        <v>57</v>
      </c>
      <c r="J23" s="12" t="s">
        <v>39</v>
      </c>
      <c r="K23" s="83" t="s">
        <v>353</v>
      </c>
      <c r="L23" s="12" t="s">
        <v>59</v>
      </c>
      <c r="M23" s="11" t="s">
        <v>60</v>
      </c>
      <c r="N23" s="11" t="s">
        <v>61</v>
      </c>
      <c r="O23" s="15" t="s">
        <v>32</v>
      </c>
      <c r="P23" s="16" t="s">
        <v>33</v>
      </c>
      <c r="Q23" s="17" t="s">
        <v>62</v>
      </c>
      <c r="R23" s="9"/>
    </row>
    <row r="24" spans="1:18" ht="63.75" customHeight="1">
      <c r="A24" s="9">
        <v>319</v>
      </c>
      <c r="B24" s="12" t="s">
        <v>27</v>
      </c>
      <c r="C24" s="12" t="s">
        <v>55</v>
      </c>
      <c r="D24" s="12" t="s">
        <v>29</v>
      </c>
      <c r="E24" s="12" t="s">
        <v>50</v>
      </c>
      <c r="F24" s="12" t="s">
        <v>73</v>
      </c>
      <c r="G24" s="12">
        <v>75</v>
      </c>
      <c r="H24" s="19" t="s">
        <v>56</v>
      </c>
      <c r="I24" s="12" t="s">
        <v>57</v>
      </c>
      <c r="J24" s="12" t="s">
        <v>39</v>
      </c>
      <c r="K24" s="66" t="s">
        <v>352</v>
      </c>
      <c r="L24" s="12" t="s">
        <v>59</v>
      </c>
      <c r="M24" s="11" t="s">
        <v>60</v>
      </c>
      <c r="N24" s="11" t="s">
        <v>61</v>
      </c>
      <c r="O24" s="15" t="s">
        <v>32</v>
      </c>
      <c r="P24" s="16" t="s">
        <v>33</v>
      </c>
      <c r="Q24" s="17" t="s">
        <v>62</v>
      </c>
      <c r="R24" s="9"/>
    </row>
    <row r="25" spans="1:18" ht="63.75" customHeight="1">
      <c r="A25" s="9">
        <v>331</v>
      </c>
      <c r="B25" s="12" t="s">
        <v>27</v>
      </c>
      <c r="C25" s="12" t="s">
        <v>55</v>
      </c>
      <c r="D25" s="12" t="s">
        <v>29</v>
      </c>
      <c r="E25" s="12" t="s">
        <v>30</v>
      </c>
      <c r="F25" s="12" t="s">
        <v>74</v>
      </c>
      <c r="G25" s="12">
        <v>79</v>
      </c>
      <c r="H25" s="19" t="s">
        <v>56</v>
      </c>
      <c r="I25" s="12" t="s">
        <v>57</v>
      </c>
      <c r="J25" s="12" t="s">
        <v>39</v>
      </c>
      <c r="K25" s="11" t="s">
        <v>58</v>
      </c>
      <c r="L25" s="12" t="s">
        <v>59</v>
      </c>
      <c r="M25" s="11" t="s">
        <v>60</v>
      </c>
      <c r="N25" s="11" t="s">
        <v>61</v>
      </c>
      <c r="O25" s="15" t="s">
        <v>32</v>
      </c>
      <c r="P25" s="16" t="s">
        <v>33</v>
      </c>
      <c r="Q25" s="17" t="s">
        <v>62</v>
      </c>
      <c r="R25" s="9"/>
    </row>
    <row r="26" spans="1:18" ht="63.75" customHeight="1">
      <c r="A26" s="9">
        <v>343</v>
      </c>
      <c r="B26" s="12" t="s">
        <v>27</v>
      </c>
      <c r="C26" s="12" t="s">
        <v>55</v>
      </c>
      <c r="D26" s="12" t="s">
        <v>29</v>
      </c>
      <c r="E26" s="12" t="s">
        <v>52</v>
      </c>
      <c r="F26" s="12">
        <v>2021201051</v>
      </c>
      <c r="G26" s="12">
        <v>30</v>
      </c>
      <c r="H26" s="19" t="s">
        <v>56</v>
      </c>
      <c r="I26" s="12" t="s">
        <v>57</v>
      </c>
      <c r="J26" s="12" t="s">
        <v>39</v>
      </c>
      <c r="K26" s="11" t="s">
        <v>58</v>
      </c>
      <c r="L26" s="12" t="s">
        <v>59</v>
      </c>
      <c r="M26" s="11" t="s">
        <v>60</v>
      </c>
      <c r="N26" s="11" t="s">
        <v>61</v>
      </c>
      <c r="O26" s="15" t="s">
        <v>32</v>
      </c>
      <c r="P26" s="16" t="s">
        <v>33</v>
      </c>
      <c r="Q26" s="17" t="s">
        <v>62</v>
      </c>
      <c r="R26" s="9"/>
    </row>
    <row r="27" spans="1:18" ht="63.75" customHeight="1">
      <c r="A27" s="9">
        <v>353</v>
      </c>
      <c r="B27" s="12" t="s">
        <v>27</v>
      </c>
      <c r="C27" s="12" t="s">
        <v>55</v>
      </c>
      <c r="D27" s="12" t="s">
        <v>29</v>
      </c>
      <c r="E27" s="12" t="s">
        <v>53</v>
      </c>
      <c r="F27" s="12">
        <v>2021201111</v>
      </c>
      <c r="G27" s="12">
        <v>53</v>
      </c>
      <c r="H27" s="19" t="s">
        <v>56</v>
      </c>
      <c r="I27" s="12" t="s">
        <v>57</v>
      </c>
      <c r="J27" s="12" t="s">
        <v>39</v>
      </c>
      <c r="K27" s="11" t="s">
        <v>58</v>
      </c>
      <c r="L27" s="12" t="s">
        <v>59</v>
      </c>
      <c r="M27" s="11" t="s">
        <v>60</v>
      </c>
      <c r="N27" s="11" t="s">
        <v>61</v>
      </c>
      <c r="O27" s="15" t="s">
        <v>32</v>
      </c>
      <c r="P27" s="16" t="s">
        <v>33</v>
      </c>
      <c r="Q27" s="17" t="s">
        <v>62</v>
      </c>
      <c r="R27" s="9"/>
    </row>
    <row r="28" spans="1:18" ht="63.75" customHeight="1">
      <c r="A28" s="9">
        <v>362</v>
      </c>
      <c r="B28" s="12" t="s">
        <v>27</v>
      </c>
      <c r="C28" s="12" t="s">
        <v>55</v>
      </c>
      <c r="D28" s="12" t="s">
        <v>29</v>
      </c>
      <c r="E28" s="12" t="s">
        <v>54</v>
      </c>
      <c r="F28" s="12">
        <v>2021202091</v>
      </c>
      <c r="G28" s="12">
        <v>12</v>
      </c>
      <c r="H28" s="19" t="s">
        <v>56</v>
      </c>
      <c r="I28" s="12" t="s">
        <v>57</v>
      </c>
      <c r="J28" s="12" t="s">
        <v>39</v>
      </c>
      <c r="K28" s="11" t="s">
        <v>58</v>
      </c>
      <c r="L28" s="12" t="s">
        <v>59</v>
      </c>
      <c r="M28" s="11" t="s">
        <v>60</v>
      </c>
      <c r="N28" s="11" t="s">
        <v>61</v>
      </c>
      <c r="O28" s="15" t="s">
        <v>32</v>
      </c>
      <c r="P28" s="16" t="s">
        <v>33</v>
      </c>
      <c r="Q28" s="17" t="s">
        <v>62</v>
      </c>
      <c r="R28" s="9"/>
    </row>
    <row r="29" spans="1:18" ht="63.75" customHeight="1">
      <c r="A29" s="9">
        <v>481</v>
      </c>
      <c r="B29" s="12" t="s">
        <v>75</v>
      </c>
      <c r="C29" s="12" t="s">
        <v>36</v>
      </c>
      <c r="D29" s="12" t="s">
        <v>29</v>
      </c>
      <c r="E29" s="12" t="s">
        <v>76</v>
      </c>
      <c r="F29" s="12">
        <v>2020206111</v>
      </c>
      <c r="G29" s="12">
        <v>37</v>
      </c>
      <c r="H29" s="13" t="s">
        <v>31</v>
      </c>
      <c r="I29" s="13" t="s">
        <v>77</v>
      </c>
      <c r="J29" s="12" t="s">
        <v>78</v>
      </c>
      <c r="K29" s="12" t="s">
        <v>79</v>
      </c>
      <c r="L29" s="12" t="s">
        <v>80</v>
      </c>
      <c r="M29" s="12" t="s">
        <v>81</v>
      </c>
      <c r="N29" s="12" t="s">
        <v>82</v>
      </c>
      <c r="O29" s="15" t="s">
        <v>32</v>
      </c>
      <c r="P29" s="16" t="s">
        <v>33</v>
      </c>
      <c r="Q29" s="17" t="s">
        <v>83</v>
      </c>
      <c r="R29" s="9"/>
    </row>
    <row r="30" spans="1:18" ht="63.75" customHeight="1">
      <c r="A30" s="9">
        <v>493</v>
      </c>
      <c r="B30" s="12" t="s">
        <v>75</v>
      </c>
      <c r="C30" s="12" t="s">
        <v>36</v>
      </c>
      <c r="D30" s="12" t="s">
        <v>29</v>
      </c>
      <c r="E30" s="12" t="s">
        <v>84</v>
      </c>
      <c r="F30" s="12" t="s">
        <v>85</v>
      </c>
      <c r="G30" s="12">
        <v>73</v>
      </c>
      <c r="H30" s="13" t="s">
        <v>31</v>
      </c>
      <c r="I30" s="13" t="s">
        <v>77</v>
      </c>
      <c r="J30" s="12" t="s">
        <v>78</v>
      </c>
      <c r="K30" s="12" t="s">
        <v>79</v>
      </c>
      <c r="L30" s="12" t="s">
        <v>80</v>
      </c>
      <c r="M30" s="12" t="s">
        <v>81</v>
      </c>
      <c r="N30" s="12" t="s">
        <v>82</v>
      </c>
      <c r="O30" s="15" t="s">
        <v>32</v>
      </c>
      <c r="P30" s="16" t="s">
        <v>33</v>
      </c>
      <c r="Q30" s="17" t="s">
        <v>83</v>
      </c>
      <c r="R30" s="9"/>
    </row>
    <row r="31" spans="1:18" ht="63.75" customHeight="1">
      <c r="A31" s="9">
        <v>505</v>
      </c>
      <c r="B31" s="12" t="s">
        <v>75</v>
      </c>
      <c r="C31" s="12" t="s">
        <v>36</v>
      </c>
      <c r="D31" s="12" t="s">
        <v>29</v>
      </c>
      <c r="E31" s="12" t="s">
        <v>86</v>
      </c>
      <c r="F31" s="12">
        <v>2020206031</v>
      </c>
      <c r="G31" s="12">
        <v>40</v>
      </c>
      <c r="H31" s="13" t="s">
        <v>31</v>
      </c>
      <c r="I31" s="13" t="s">
        <v>77</v>
      </c>
      <c r="J31" s="12" t="s">
        <v>78</v>
      </c>
      <c r="K31" s="12" t="s">
        <v>79</v>
      </c>
      <c r="L31" s="12" t="s">
        <v>80</v>
      </c>
      <c r="M31" s="12" t="s">
        <v>81</v>
      </c>
      <c r="N31" s="12" t="s">
        <v>82</v>
      </c>
      <c r="O31" s="15" t="s">
        <v>32</v>
      </c>
      <c r="P31" s="16" t="s">
        <v>33</v>
      </c>
      <c r="Q31" s="17" t="s">
        <v>83</v>
      </c>
      <c r="R31" s="9"/>
    </row>
    <row r="32" spans="1:18" ht="63.75" customHeight="1">
      <c r="A32" s="9">
        <v>519</v>
      </c>
      <c r="B32" s="12" t="s">
        <v>75</v>
      </c>
      <c r="C32" s="12" t="s">
        <v>36</v>
      </c>
      <c r="D32" s="12" t="s">
        <v>29</v>
      </c>
      <c r="E32" s="12" t="s">
        <v>87</v>
      </c>
      <c r="F32" s="12" t="s">
        <v>88</v>
      </c>
      <c r="G32" s="12">
        <v>94</v>
      </c>
      <c r="H32" s="13" t="s">
        <v>31</v>
      </c>
      <c r="I32" s="13" t="s">
        <v>77</v>
      </c>
      <c r="J32" s="12" t="s">
        <v>78</v>
      </c>
      <c r="K32" s="12" t="s">
        <v>79</v>
      </c>
      <c r="L32" s="12" t="s">
        <v>80</v>
      </c>
      <c r="M32" s="12" t="s">
        <v>81</v>
      </c>
      <c r="N32" s="12" t="s">
        <v>82</v>
      </c>
      <c r="O32" s="15" t="s">
        <v>32</v>
      </c>
      <c r="P32" s="16" t="s">
        <v>33</v>
      </c>
      <c r="Q32" s="17" t="s">
        <v>83</v>
      </c>
      <c r="R32" s="9"/>
    </row>
    <row r="33" spans="1:18" ht="63.75" customHeight="1">
      <c r="A33" s="9">
        <v>536</v>
      </c>
      <c r="B33" s="12" t="s">
        <v>75</v>
      </c>
      <c r="C33" s="12" t="s">
        <v>36</v>
      </c>
      <c r="D33" s="12" t="s">
        <v>29</v>
      </c>
      <c r="E33" s="12" t="s">
        <v>89</v>
      </c>
      <c r="F33" s="12">
        <v>2020206091</v>
      </c>
      <c r="G33" s="12">
        <v>43</v>
      </c>
      <c r="H33" s="13" t="s">
        <v>31</v>
      </c>
      <c r="I33" s="13" t="s">
        <v>77</v>
      </c>
      <c r="J33" s="12" t="s">
        <v>78</v>
      </c>
      <c r="K33" s="12" t="s">
        <v>79</v>
      </c>
      <c r="L33" s="12" t="s">
        <v>80</v>
      </c>
      <c r="M33" s="12" t="s">
        <v>81</v>
      </c>
      <c r="N33" s="12" t="s">
        <v>82</v>
      </c>
      <c r="O33" s="15" t="s">
        <v>32</v>
      </c>
      <c r="P33" s="16" t="s">
        <v>33</v>
      </c>
      <c r="Q33" s="17" t="s">
        <v>83</v>
      </c>
      <c r="R33" s="9"/>
    </row>
    <row r="34" spans="1:18" ht="63.75" customHeight="1">
      <c r="A34" s="9">
        <v>546</v>
      </c>
      <c r="B34" s="12" t="s">
        <v>75</v>
      </c>
      <c r="C34" s="12" t="s">
        <v>55</v>
      </c>
      <c r="D34" s="12" t="s">
        <v>29</v>
      </c>
      <c r="E34" s="12" t="s">
        <v>76</v>
      </c>
      <c r="F34" s="12">
        <v>2021206111</v>
      </c>
      <c r="G34" s="12">
        <v>32</v>
      </c>
      <c r="H34" s="19" t="s">
        <v>56</v>
      </c>
      <c r="I34" s="12" t="s">
        <v>57</v>
      </c>
      <c r="J34" s="12" t="s">
        <v>39</v>
      </c>
      <c r="K34" s="11" t="s">
        <v>58</v>
      </c>
      <c r="L34" s="12" t="s">
        <v>59</v>
      </c>
      <c r="M34" s="11" t="s">
        <v>60</v>
      </c>
      <c r="N34" s="11" t="s">
        <v>61</v>
      </c>
      <c r="O34" s="15" t="s">
        <v>32</v>
      </c>
      <c r="P34" s="16" t="s">
        <v>33</v>
      </c>
      <c r="Q34" s="17" t="s">
        <v>62</v>
      </c>
      <c r="R34" s="9"/>
    </row>
    <row r="35" spans="1:18" ht="63.75" customHeight="1">
      <c r="A35" s="9">
        <v>556</v>
      </c>
      <c r="B35" s="12" t="s">
        <v>75</v>
      </c>
      <c r="C35" s="12" t="s">
        <v>55</v>
      </c>
      <c r="D35" s="12" t="s">
        <v>29</v>
      </c>
      <c r="E35" s="12" t="s">
        <v>84</v>
      </c>
      <c r="F35" s="12">
        <v>2021206011</v>
      </c>
      <c r="G35" s="12">
        <v>46</v>
      </c>
      <c r="H35" s="19" t="s">
        <v>56</v>
      </c>
      <c r="I35" s="12" t="s">
        <v>57</v>
      </c>
      <c r="J35" s="12" t="s">
        <v>39</v>
      </c>
      <c r="K35" s="11" t="s">
        <v>58</v>
      </c>
      <c r="L35" s="12" t="s">
        <v>59</v>
      </c>
      <c r="M35" s="11" t="s">
        <v>60</v>
      </c>
      <c r="N35" s="11" t="s">
        <v>61</v>
      </c>
      <c r="O35" s="15" t="s">
        <v>32</v>
      </c>
      <c r="P35" s="16" t="s">
        <v>33</v>
      </c>
      <c r="Q35" s="17" t="s">
        <v>62</v>
      </c>
      <c r="R35" s="9"/>
    </row>
    <row r="36" spans="1:18" ht="63.75" customHeight="1">
      <c r="A36" s="9">
        <v>567</v>
      </c>
      <c r="B36" s="12" t="s">
        <v>75</v>
      </c>
      <c r="C36" s="12" t="s">
        <v>55</v>
      </c>
      <c r="D36" s="12" t="s">
        <v>29</v>
      </c>
      <c r="E36" s="12" t="s">
        <v>87</v>
      </c>
      <c r="F36" s="12" t="s">
        <v>90</v>
      </c>
      <c r="G36" s="12">
        <v>133</v>
      </c>
      <c r="H36" s="19" t="s">
        <v>56</v>
      </c>
      <c r="I36" s="12" t="s">
        <v>57</v>
      </c>
      <c r="J36" s="12" t="s">
        <v>39</v>
      </c>
      <c r="K36" s="11" t="s">
        <v>58</v>
      </c>
      <c r="L36" s="12" t="s">
        <v>59</v>
      </c>
      <c r="M36" s="11" t="s">
        <v>60</v>
      </c>
      <c r="N36" s="11" t="s">
        <v>61</v>
      </c>
      <c r="O36" s="15" t="s">
        <v>32</v>
      </c>
      <c r="P36" s="16" t="s">
        <v>33</v>
      </c>
      <c r="Q36" s="17" t="s">
        <v>62</v>
      </c>
      <c r="R36" s="9"/>
    </row>
    <row r="37" spans="1:18" ht="63.75" customHeight="1">
      <c r="A37" s="9">
        <v>579</v>
      </c>
      <c r="B37" s="12" t="s">
        <v>75</v>
      </c>
      <c r="C37" s="12" t="s">
        <v>55</v>
      </c>
      <c r="D37" s="12" t="s">
        <v>29</v>
      </c>
      <c r="E37" s="12" t="s">
        <v>89</v>
      </c>
      <c r="F37" s="12">
        <v>2021206091</v>
      </c>
      <c r="G37" s="12">
        <v>12</v>
      </c>
      <c r="H37" s="19" t="s">
        <v>56</v>
      </c>
      <c r="I37" s="12" t="s">
        <v>57</v>
      </c>
      <c r="J37" s="12" t="s">
        <v>39</v>
      </c>
      <c r="K37" s="11" t="s">
        <v>58</v>
      </c>
      <c r="L37" s="12" t="s">
        <v>59</v>
      </c>
      <c r="M37" s="11" t="s">
        <v>60</v>
      </c>
      <c r="N37" s="11" t="s">
        <v>61</v>
      </c>
      <c r="O37" s="15" t="s">
        <v>32</v>
      </c>
      <c r="P37" s="16" t="s">
        <v>33</v>
      </c>
      <c r="Q37" s="17" t="s">
        <v>62</v>
      </c>
      <c r="R37" s="9"/>
    </row>
    <row r="38" spans="1:18" ht="63.75" customHeight="1">
      <c r="A38" s="9">
        <v>739</v>
      </c>
      <c r="B38" s="12" t="s">
        <v>91</v>
      </c>
      <c r="C38" s="12" t="s">
        <v>36</v>
      </c>
      <c r="D38" s="12" t="s">
        <v>29</v>
      </c>
      <c r="E38" s="12" t="s">
        <v>92</v>
      </c>
      <c r="F38" s="12" t="s">
        <v>93</v>
      </c>
      <c r="G38" s="12">
        <v>238</v>
      </c>
      <c r="H38" s="13" t="s">
        <v>31</v>
      </c>
      <c r="I38" s="14" t="s">
        <v>94</v>
      </c>
      <c r="J38" s="12" t="s">
        <v>95</v>
      </c>
      <c r="K38" s="11" t="s">
        <v>96</v>
      </c>
      <c r="L38" s="12" t="s">
        <v>97</v>
      </c>
      <c r="M38" s="11" t="s">
        <v>98</v>
      </c>
      <c r="N38" s="18" t="s">
        <v>99</v>
      </c>
      <c r="O38" s="15" t="s">
        <v>32</v>
      </c>
      <c r="P38" s="16" t="s">
        <v>33</v>
      </c>
      <c r="Q38" s="17" t="s">
        <v>100</v>
      </c>
      <c r="R38" s="9"/>
    </row>
    <row r="39" spans="1:18" ht="63.75" customHeight="1">
      <c r="A39" s="9">
        <v>749</v>
      </c>
      <c r="B39" s="12" t="s">
        <v>91</v>
      </c>
      <c r="C39" s="12" t="s">
        <v>36</v>
      </c>
      <c r="D39" s="12" t="s">
        <v>29</v>
      </c>
      <c r="E39" s="12" t="s">
        <v>101</v>
      </c>
      <c r="F39" s="12" t="s">
        <v>102</v>
      </c>
      <c r="G39" s="12">
        <v>91</v>
      </c>
      <c r="H39" s="13" t="s">
        <v>31</v>
      </c>
      <c r="I39" s="14" t="s">
        <v>94</v>
      </c>
      <c r="J39" s="12" t="s">
        <v>95</v>
      </c>
      <c r="K39" s="11" t="s">
        <v>96</v>
      </c>
      <c r="L39" s="12" t="s">
        <v>97</v>
      </c>
      <c r="M39" s="11" t="s">
        <v>98</v>
      </c>
      <c r="N39" s="18" t="s">
        <v>99</v>
      </c>
      <c r="O39" s="15" t="s">
        <v>32</v>
      </c>
      <c r="P39" s="16" t="s">
        <v>33</v>
      </c>
      <c r="Q39" s="17" t="s">
        <v>100</v>
      </c>
      <c r="R39" s="9"/>
    </row>
    <row r="40" spans="1:18" ht="63.75" customHeight="1">
      <c r="A40" s="9">
        <v>759</v>
      </c>
      <c r="B40" s="12" t="s">
        <v>91</v>
      </c>
      <c r="C40" s="12" t="s">
        <v>36</v>
      </c>
      <c r="D40" s="12" t="s">
        <v>29</v>
      </c>
      <c r="E40" s="12" t="s">
        <v>103</v>
      </c>
      <c r="F40" s="12" t="s">
        <v>104</v>
      </c>
      <c r="G40" s="12">
        <v>89</v>
      </c>
      <c r="H40" s="13" t="s">
        <v>31</v>
      </c>
      <c r="I40" s="14" t="s">
        <v>94</v>
      </c>
      <c r="J40" s="12" t="s">
        <v>95</v>
      </c>
      <c r="K40" s="11" t="s">
        <v>96</v>
      </c>
      <c r="L40" s="12" t="s">
        <v>97</v>
      </c>
      <c r="M40" s="11" t="s">
        <v>98</v>
      </c>
      <c r="N40" s="18" t="s">
        <v>99</v>
      </c>
      <c r="O40" s="15" t="s">
        <v>32</v>
      </c>
      <c r="P40" s="16" t="s">
        <v>33</v>
      </c>
      <c r="Q40" s="17" t="s">
        <v>100</v>
      </c>
      <c r="R40" s="9"/>
    </row>
    <row r="41" spans="1:18" ht="63.75" customHeight="1">
      <c r="A41" s="9">
        <v>774</v>
      </c>
      <c r="B41" s="12" t="s">
        <v>91</v>
      </c>
      <c r="C41" s="12" t="s">
        <v>36</v>
      </c>
      <c r="D41" s="12" t="s">
        <v>29</v>
      </c>
      <c r="E41" s="12" t="s">
        <v>105</v>
      </c>
      <c r="F41" s="12">
        <v>2020204091</v>
      </c>
      <c r="G41" s="12">
        <v>46</v>
      </c>
      <c r="H41" s="13" t="s">
        <v>31</v>
      </c>
      <c r="I41" s="14" t="s">
        <v>94</v>
      </c>
      <c r="J41" s="12" t="s">
        <v>95</v>
      </c>
      <c r="K41" s="11" t="s">
        <v>96</v>
      </c>
      <c r="L41" s="12" t="s">
        <v>97</v>
      </c>
      <c r="M41" s="11" t="s">
        <v>98</v>
      </c>
      <c r="N41" s="18" t="s">
        <v>99</v>
      </c>
      <c r="O41" s="15" t="s">
        <v>32</v>
      </c>
      <c r="P41" s="16" t="s">
        <v>33</v>
      </c>
      <c r="Q41" s="17" t="s">
        <v>100</v>
      </c>
      <c r="R41" s="9"/>
    </row>
    <row r="42" spans="1:18" ht="63.75" customHeight="1">
      <c r="A42" s="9">
        <v>787</v>
      </c>
      <c r="B42" s="12" t="s">
        <v>91</v>
      </c>
      <c r="C42" s="12" t="s">
        <v>36</v>
      </c>
      <c r="D42" s="12" t="s">
        <v>29</v>
      </c>
      <c r="E42" s="12" t="s">
        <v>106</v>
      </c>
      <c r="F42" s="12">
        <v>2020204051</v>
      </c>
      <c r="G42" s="12">
        <v>49</v>
      </c>
      <c r="H42" s="13" t="s">
        <v>31</v>
      </c>
      <c r="I42" s="14" t="s">
        <v>94</v>
      </c>
      <c r="J42" s="12" t="s">
        <v>95</v>
      </c>
      <c r="K42" s="11" t="s">
        <v>96</v>
      </c>
      <c r="L42" s="12" t="s">
        <v>97</v>
      </c>
      <c r="M42" s="11" t="s">
        <v>98</v>
      </c>
      <c r="N42" s="18" t="s">
        <v>99</v>
      </c>
      <c r="O42" s="15" t="s">
        <v>32</v>
      </c>
      <c r="P42" s="16" t="s">
        <v>33</v>
      </c>
      <c r="Q42" s="17" t="s">
        <v>100</v>
      </c>
      <c r="R42" s="9"/>
    </row>
    <row r="43" spans="1:18" ht="63.75" customHeight="1">
      <c r="A43" s="9">
        <v>796</v>
      </c>
      <c r="B43" s="12" t="s">
        <v>91</v>
      </c>
      <c r="C43" s="12" t="s">
        <v>55</v>
      </c>
      <c r="D43" s="12" t="s">
        <v>29</v>
      </c>
      <c r="E43" s="12" t="s">
        <v>92</v>
      </c>
      <c r="F43" s="12" t="s">
        <v>107</v>
      </c>
      <c r="G43" s="12">
        <v>252</v>
      </c>
      <c r="H43" s="19" t="s">
        <v>56</v>
      </c>
      <c r="I43" s="12" t="s">
        <v>108</v>
      </c>
      <c r="J43" s="12" t="s">
        <v>109</v>
      </c>
      <c r="K43" s="12" t="s">
        <v>110</v>
      </c>
      <c r="L43" s="12" t="s">
        <v>111</v>
      </c>
      <c r="M43" s="12" t="s">
        <v>112</v>
      </c>
      <c r="N43" s="12" t="s">
        <v>113</v>
      </c>
      <c r="O43" s="15" t="s">
        <v>32</v>
      </c>
      <c r="P43" s="16" t="s">
        <v>33</v>
      </c>
      <c r="Q43" s="17" t="s">
        <v>114</v>
      </c>
      <c r="R43" s="9"/>
    </row>
    <row r="44" spans="1:18" ht="63.75" customHeight="1">
      <c r="A44" s="9">
        <v>805</v>
      </c>
      <c r="B44" s="12" t="s">
        <v>91</v>
      </c>
      <c r="C44" s="12" t="s">
        <v>55</v>
      </c>
      <c r="D44" s="12" t="s">
        <v>29</v>
      </c>
      <c r="E44" s="12" t="s">
        <v>101</v>
      </c>
      <c r="F44" s="12">
        <v>2021204031</v>
      </c>
      <c r="G44" s="12">
        <v>50</v>
      </c>
      <c r="H44" s="19" t="s">
        <v>56</v>
      </c>
      <c r="I44" s="12" t="s">
        <v>108</v>
      </c>
      <c r="J44" s="12" t="s">
        <v>109</v>
      </c>
      <c r="K44" s="12" t="s">
        <v>110</v>
      </c>
      <c r="L44" s="12" t="s">
        <v>111</v>
      </c>
      <c r="M44" s="12" t="s">
        <v>112</v>
      </c>
      <c r="N44" s="12" t="s">
        <v>113</v>
      </c>
      <c r="O44" s="15" t="s">
        <v>32</v>
      </c>
      <c r="P44" s="16" t="s">
        <v>33</v>
      </c>
      <c r="Q44" s="17" t="s">
        <v>114</v>
      </c>
      <c r="R44" s="9"/>
    </row>
    <row r="45" spans="1:18" ht="63.75" customHeight="1">
      <c r="A45" s="9">
        <v>815</v>
      </c>
      <c r="B45" s="12" t="s">
        <v>91</v>
      </c>
      <c r="C45" s="12" t="s">
        <v>55</v>
      </c>
      <c r="D45" s="12" t="s">
        <v>29</v>
      </c>
      <c r="E45" s="12" t="s">
        <v>103</v>
      </c>
      <c r="F45" s="12">
        <v>2021204111</v>
      </c>
      <c r="G45" s="12">
        <v>50</v>
      </c>
      <c r="H45" s="19" t="s">
        <v>56</v>
      </c>
      <c r="I45" s="12" t="s">
        <v>108</v>
      </c>
      <c r="J45" s="12" t="s">
        <v>109</v>
      </c>
      <c r="K45" s="12" t="s">
        <v>110</v>
      </c>
      <c r="L45" s="12" t="s">
        <v>111</v>
      </c>
      <c r="M45" s="12" t="s">
        <v>112</v>
      </c>
      <c r="N45" s="12" t="s">
        <v>113</v>
      </c>
      <c r="O45" s="15" t="s">
        <v>32</v>
      </c>
      <c r="P45" s="16" t="s">
        <v>33</v>
      </c>
      <c r="Q45" s="17" t="s">
        <v>114</v>
      </c>
      <c r="R45" s="9"/>
    </row>
    <row r="46" spans="1:18" ht="63.75" customHeight="1">
      <c r="A46" s="9">
        <v>825</v>
      </c>
      <c r="B46" s="12" t="s">
        <v>91</v>
      </c>
      <c r="C46" s="12" t="s">
        <v>55</v>
      </c>
      <c r="D46" s="12" t="s">
        <v>29</v>
      </c>
      <c r="E46" s="12" t="s">
        <v>105</v>
      </c>
      <c r="F46" s="12" t="s">
        <v>115</v>
      </c>
      <c r="G46" s="12">
        <v>72</v>
      </c>
      <c r="H46" s="19" t="s">
        <v>56</v>
      </c>
      <c r="I46" s="12" t="s">
        <v>108</v>
      </c>
      <c r="J46" s="12" t="s">
        <v>109</v>
      </c>
      <c r="K46" s="12" t="s">
        <v>110</v>
      </c>
      <c r="L46" s="12" t="s">
        <v>111</v>
      </c>
      <c r="M46" s="12" t="s">
        <v>112</v>
      </c>
      <c r="N46" s="12" t="s">
        <v>113</v>
      </c>
      <c r="O46" s="15" t="s">
        <v>32</v>
      </c>
      <c r="P46" s="16" t="s">
        <v>33</v>
      </c>
      <c r="Q46" s="17" t="s">
        <v>114</v>
      </c>
      <c r="R46" s="9"/>
    </row>
    <row r="47" spans="1:18" ht="63.75" customHeight="1">
      <c r="A47" s="9">
        <v>835</v>
      </c>
      <c r="B47" s="12" t="s">
        <v>91</v>
      </c>
      <c r="C47" s="12" t="s">
        <v>55</v>
      </c>
      <c r="D47" s="12" t="s">
        <v>29</v>
      </c>
      <c r="E47" s="12" t="s">
        <v>106</v>
      </c>
      <c r="F47" s="12">
        <v>2021204051</v>
      </c>
      <c r="G47" s="12">
        <v>34</v>
      </c>
      <c r="H47" s="19" t="s">
        <v>56</v>
      </c>
      <c r="I47" s="12" t="s">
        <v>108</v>
      </c>
      <c r="J47" s="12" t="s">
        <v>109</v>
      </c>
      <c r="K47" s="12" t="s">
        <v>110</v>
      </c>
      <c r="L47" s="12" t="s">
        <v>111</v>
      </c>
      <c r="M47" s="12" t="s">
        <v>112</v>
      </c>
      <c r="N47" s="12" t="s">
        <v>113</v>
      </c>
      <c r="O47" s="15" t="s">
        <v>32</v>
      </c>
      <c r="P47" s="16" t="s">
        <v>33</v>
      </c>
      <c r="Q47" s="17" t="s">
        <v>114</v>
      </c>
      <c r="R47" s="9"/>
    </row>
    <row r="48" spans="1:18" ht="63.75" customHeight="1">
      <c r="A48" s="9">
        <v>952</v>
      </c>
      <c r="B48" s="12" t="s">
        <v>116</v>
      </c>
      <c r="C48" s="12" t="s">
        <v>36</v>
      </c>
      <c r="D48" s="12" t="s">
        <v>29</v>
      </c>
      <c r="E48" s="12" t="s">
        <v>117</v>
      </c>
      <c r="F48" s="12" t="s">
        <v>118</v>
      </c>
      <c r="G48" s="12">
        <v>103</v>
      </c>
      <c r="H48" s="13" t="s">
        <v>31</v>
      </c>
      <c r="I48" s="13" t="s">
        <v>77</v>
      </c>
      <c r="J48" s="12" t="s">
        <v>78</v>
      </c>
      <c r="K48" s="12" t="s">
        <v>79</v>
      </c>
      <c r="L48" s="12" t="s">
        <v>80</v>
      </c>
      <c r="M48" s="12" t="s">
        <v>81</v>
      </c>
      <c r="N48" s="12" t="s">
        <v>82</v>
      </c>
      <c r="O48" s="15" t="s">
        <v>32</v>
      </c>
      <c r="P48" s="16" t="s">
        <v>33</v>
      </c>
      <c r="Q48" s="17" t="s">
        <v>119</v>
      </c>
      <c r="R48" s="9"/>
    </row>
    <row r="49" spans="1:18" ht="63.75" customHeight="1">
      <c r="A49" s="9">
        <v>968</v>
      </c>
      <c r="B49" s="12" t="s">
        <v>116</v>
      </c>
      <c r="C49" s="12" t="s">
        <v>36</v>
      </c>
      <c r="D49" s="12" t="s">
        <v>29</v>
      </c>
      <c r="E49" s="12" t="s">
        <v>120</v>
      </c>
      <c r="F49" s="12">
        <v>2020205011</v>
      </c>
      <c r="G49" s="12">
        <v>43</v>
      </c>
      <c r="H49" s="13" t="s">
        <v>31</v>
      </c>
      <c r="I49" s="13" t="s">
        <v>77</v>
      </c>
      <c r="J49" s="12" t="s">
        <v>78</v>
      </c>
      <c r="K49" s="12" t="s">
        <v>79</v>
      </c>
      <c r="L49" s="12" t="s">
        <v>80</v>
      </c>
      <c r="M49" s="12" t="s">
        <v>81</v>
      </c>
      <c r="N49" s="12" t="s">
        <v>82</v>
      </c>
      <c r="O49" s="15" t="s">
        <v>32</v>
      </c>
      <c r="P49" s="16" t="s">
        <v>33</v>
      </c>
      <c r="Q49" s="17" t="s">
        <v>119</v>
      </c>
      <c r="R49" s="9"/>
    </row>
    <row r="50" spans="1:18" ht="63.75" customHeight="1">
      <c r="A50" s="9">
        <v>986</v>
      </c>
      <c r="B50" s="12" t="s">
        <v>116</v>
      </c>
      <c r="C50" s="12" t="s">
        <v>36</v>
      </c>
      <c r="D50" s="12" t="s">
        <v>29</v>
      </c>
      <c r="E50" s="12" t="s">
        <v>121</v>
      </c>
      <c r="F50" s="12" t="s">
        <v>122</v>
      </c>
      <c r="G50" s="12">
        <v>317</v>
      </c>
      <c r="H50" s="13" t="s">
        <v>31</v>
      </c>
      <c r="I50" s="13" t="s">
        <v>77</v>
      </c>
      <c r="J50" s="12" t="s">
        <v>78</v>
      </c>
      <c r="K50" s="12" t="s">
        <v>79</v>
      </c>
      <c r="L50" s="12" t="s">
        <v>80</v>
      </c>
      <c r="M50" s="12" t="s">
        <v>81</v>
      </c>
      <c r="N50" s="12" t="s">
        <v>82</v>
      </c>
      <c r="O50" s="15" t="s">
        <v>32</v>
      </c>
      <c r="P50" s="16" t="s">
        <v>33</v>
      </c>
      <c r="Q50" s="17" t="s">
        <v>119</v>
      </c>
      <c r="R50" s="9"/>
    </row>
    <row r="51" spans="1:18" ht="63.75" customHeight="1">
      <c r="A51" s="9">
        <v>996</v>
      </c>
      <c r="B51" s="12" t="s">
        <v>116</v>
      </c>
      <c r="C51" s="12" t="s">
        <v>36</v>
      </c>
      <c r="D51" s="12" t="s">
        <v>29</v>
      </c>
      <c r="E51" s="12" t="s">
        <v>123</v>
      </c>
      <c r="F51" s="12" t="s">
        <v>124</v>
      </c>
      <c r="G51" s="12">
        <v>110</v>
      </c>
      <c r="H51" s="13" t="s">
        <v>31</v>
      </c>
      <c r="I51" s="13" t="s">
        <v>77</v>
      </c>
      <c r="J51" s="12" t="s">
        <v>78</v>
      </c>
      <c r="K51" s="12" t="s">
        <v>79</v>
      </c>
      <c r="L51" s="12" t="s">
        <v>80</v>
      </c>
      <c r="M51" s="12" t="s">
        <v>81</v>
      </c>
      <c r="N51" s="12" t="s">
        <v>82</v>
      </c>
      <c r="O51" s="15" t="s">
        <v>32</v>
      </c>
      <c r="P51" s="16" t="s">
        <v>33</v>
      </c>
      <c r="Q51" s="17" t="s">
        <v>119</v>
      </c>
      <c r="R51" s="9"/>
    </row>
    <row r="52" spans="1:18" ht="63.75" customHeight="1">
      <c r="A52" s="9">
        <v>1013</v>
      </c>
      <c r="B52" s="12" t="s">
        <v>116</v>
      </c>
      <c r="C52" s="12" t="s">
        <v>36</v>
      </c>
      <c r="D52" s="12" t="s">
        <v>29</v>
      </c>
      <c r="E52" s="12" t="s">
        <v>125</v>
      </c>
      <c r="F52" s="12">
        <v>2020205091</v>
      </c>
      <c r="G52" s="12">
        <v>47</v>
      </c>
      <c r="H52" s="13" t="s">
        <v>31</v>
      </c>
      <c r="I52" s="13" t="s">
        <v>77</v>
      </c>
      <c r="J52" s="12" t="s">
        <v>78</v>
      </c>
      <c r="K52" s="12" t="s">
        <v>79</v>
      </c>
      <c r="L52" s="12" t="s">
        <v>80</v>
      </c>
      <c r="M52" s="12" t="s">
        <v>81</v>
      </c>
      <c r="N52" s="12" t="s">
        <v>82</v>
      </c>
      <c r="O52" s="15" t="s">
        <v>32</v>
      </c>
      <c r="P52" s="16" t="s">
        <v>33</v>
      </c>
      <c r="Q52" s="17" t="s">
        <v>119</v>
      </c>
      <c r="R52" s="9"/>
    </row>
    <row r="53" spans="1:18" ht="63.75" customHeight="1">
      <c r="A53" s="9">
        <v>1021</v>
      </c>
      <c r="B53" s="12" t="s">
        <v>116</v>
      </c>
      <c r="C53" s="12" t="s">
        <v>55</v>
      </c>
      <c r="D53" s="12" t="s">
        <v>29</v>
      </c>
      <c r="E53" s="12" t="s">
        <v>117</v>
      </c>
      <c r="F53" s="12" t="s">
        <v>126</v>
      </c>
      <c r="G53" s="12">
        <v>68</v>
      </c>
      <c r="H53" s="19" t="s">
        <v>56</v>
      </c>
      <c r="I53" s="12" t="s">
        <v>57</v>
      </c>
      <c r="J53" s="12" t="s">
        <v>39</v>
      </c>
      <c r="K53" s="11" t="s">
        <v>58</v>
      </c>
      <c r="L53" s="12" t="s">
        <v>59</v>
      </c>
      <c r="M53" s="11" t="s">
        <v>60</v>
      </c>
      <c r="N53" s="11" t="s">
        <v>61</v>
      </c>
      <c r="O53" s="15" t="s">
        <v>32</v>
      </c>
      <c r="P53" s="16" t="s">
        <v>33</v>
      </c>
      <c r="Q53" s="17" t="s">
        <v>127</v>
      </c>
      <c r="R53" s="9"/>
    </row>
    <row r="54" spans="1:18" s="75" customFormat="1" ht="63.75" customHeight="1">
      <c r="A54" s="70">
        <v>1031</v>
      </c>
      <c r="B54" s="71" t="s">
        <v>116</v>
      </c>
      <c r="C54" s="71" t="s">
        <v>55</v>
      </c>
      <c r="D54" s="71" t="s">
        <v>64</v>
      </c>
      <c r="E54" s="71" t="s">
        <v>128</v>
      </c>
      <c r="F54" s="71" t="s">
        <v>129</v>
      </c>
      <c r="G54" s="71">
        <v>77</v>
      </c>
      <c r="H54" s="71" t="s">
        <v>56</v>
      </c>
      <c r="I54" s="71" t="s">
        <v>67</v>
      </c>
      <c r="J54" s="71" t="s">
        <v>345</v>
      </c>
      <c r="K54" s="71" t="s">
        <v>336</v>
      </c>
      <c r="L54" s="71" t="s">
        <v>69</v>
      </c>
      <c r="M54" s="71" t="s">
        <v>70</v>
      </c>
      <c r="N54" s="71" t="s">
        <v>71</v>
      </c>
      <c r="O54" s="72" t="s">
        <v>32</v>
      </c>
      <c r="P54" s="73" t="s">
        <v>33</v>
      </c>
      <c r="Q54" s="74" t="s">
        <v>127</v>
      </c>
      <c r="R54" s="70"/>
    </row>
    <row r="55" spans="1:18" ht="63.75" customHeight="1">
      <c r="A55" s="9">
        <v>1042</v>
      </c>
      <c r="B55" s="12" t="s">
        <v>116</v>
      </c>
      <c r="C55" s="12" t="s">
        <v>55</v>
      </c>
      <c r="D55" s="12" t="s">
        <v>29</v>
      </c>
      <c r="E55" s="12" t="s">
        <v>120</v>
      </c>
      <c r="F55" s="12">
        <v>2021205011</v>
      </c>
      <c r="G55" s="12">
        <v>22</v>
      </c>
      <c r="H55" s="19" t="s">
        <v>56</v>
      </c>
      <c r="I55" s="12" t="s">
        <v>57</v>
      </c>
      <c r="J55" s="12" t="s">
        <v>39</v>
      </c>
      <c r="K55" s="11" t="s">
        <v>58</v>
      </c>
      <c r="L55" s="12" t="s">
        <v>59</v>
      </c>
      <c r="M55" s="11" t="s">
        <v>60</v>
      </c>
      <c r="N55" s="11" t="s">
        <v>61</v>
      </c>
      <c r="O55" s="15" t="s">
        <v>32</v>
      </c>
      <c r="P55" s="16" t="s">
        <v>33</v>
      </c>
      <c r="Q55" s="17" t="s">
        <v>127</v>
      </c>
      <c r="R55" s="9"/>
    </row>
    <row r="56" spans="1:18" ht="63.75" customHeight="1">
      <c r="A56" s="9">
        <v>1051</v>
      </c>
      <c r="B56" s="12" t="s">
        <v>116</v>
      </c>
      <c r="C56" s="12" t="s">
        <v>55</v>
      </c>
      <c r="D56" s="12" t="s">
        <v>29</v>
      </c>
      <c r="E56" s="12" t="s">
        <v>121</v>
      </c>
      <c r="F56" s="12" t="s">
        <v>130</v>
      </c>
      <c r="G56" s="12">
        <v>361</v>
      </c>
      <c r="H56" s="19" t="s">
        <v>56</v>
      </c>
      <c r="I56" s="12" t="s">
        <v>57</v>
      </c>
      <c r="J56" s="12" t="s">
        <v>39</v>
      </c>
      <c r="K56" s="11" t="s">
        <v>58</v>
      </c>
      <c r="L56" s="12" t="s">
        <v>59</v>
      </c>
      <c r="M56" s="66" t="s">
        <v>348</v>
      </c>
      <c r="N56" s="11" t="s">
        <v>61</v>
      </c>
      <c r="O56" s="15" t="s">
        <v>32</v>
      </c>
      <c r="P56" s="16" t="s">
        <v>33</v>
      </c>
      <c r="Q56" s="17" t="s">
        <v>127</v>
      </c>
      <c r="R56" s="9"/>
    </row>
    <row r="57" spans="1:18" ht="63.75" customHeight="1">
      <c r="A57" s="9">
        <v>1061</v>
      </c>
      <c r="B57" s="12" t="s">
        <v>116</v>
      </c>
      <c r="C57" s="12" t="s">
        <v>55</v>
      </c>
      <c r="D57" s="12" t="s">
        <v>29</v>
      </c>
      <c r="E57" s="12" t="s">
        <v>123</v>
      </c>
      <c r="F57" s="12" t="s">
        <v>131</v>
      </c>
      <c r="G57" s="12">
        <v>94</v>
      </c>
      <c r="H57" s="19" t="s">
        <v>56</v>
      </c>
      <c r="I57" s="12" t="s">
        <v>57</v>
      </c>
      <c r="J57" s="12" t="s">
        <v>39</v>
      </c>
      <c r="K57" s="11" t="s">
        <v>58</v>
      </c>
      <c r="L57" s="12" t="s">
        <v>59</v>
      </c>
      <c r="M57" s="11" t="s">
        <v>60</v>
      </c>
      <c r="N57" s="11" t="s">
        <v>61</v>
      </c>
      <c r="O57" s="15" t="s">
        <v>32</v>
      </c>
      <c r="P57" s="16" t="s">
        <v>33</v>
      </c>
      <c r="Q57" s="17" t="s">
        <v>127</v>
      </c>
      <c r="R57" s="9"/>
    </row>
    <row r="58" spans="1:18" ht="63.75" customHeight="1">
      <c r="A58" s="9">
        <v>1072</v>
      </c>
      <c r="B58" s="12" t="s">
        <v>116</v>
      </c>
      <c r="C58" s="12" t="s">
        <v>55</v>
      </c>
      <c r="D58" s="12" t="s">
        <v>29</v>
      </c>
      <c r="E58" s="12" t="s">
        <v>125</v>
      </c>
      <c r="F58" s="12">
        <v>2021205091</v>
      </c>
      <c r="G58" s="12">
        <v>32</v>
      </c>
      <c r="H58" s="19" t="s">
        <v>56</v>
      </c>
      <c r="I58" s="12" t="s">
        <v>57</v>
      </c>
      <c r="J58" s="12" t="s">
        <v>39</v>
      </c>
      <c r="K58" s="11" t="s">
        <v>58</v>
      </c>
      <c r="L58" s="12" t="s">
        <v>59</v>
      </c>
      <c r="M58" s="11" t="s">
        <v>60</v>
      </c>
      <c r="N58" s="11" t="s">
        <v>61</v>
      </c>
      <c r="O58" s="15" t="s">
        <v>32</v>
      </c>
      <c r="P58" s="16" t="s">
        <v>33</v>
      </c>
      <c r="Q58" s="17" t="s">
        <v>127</v>
      </c>
      <c r="R58" s="9"/>
    </row>
    <row r="59" spans="1:18" ht="63.75" customHeight="1">
      <c r="A59" s="9">
        <v>1108</v>
      </c>
      <c r="B59" s="12" t="s">
        <v>132</v>
      </c>
      <c r="C59" s="12" t="s">
        <v>55</v>
      </c>
      <c r="D59" s="12" t="s">
        <v>64</v>
      </c>
      <c r="E59" s="12" t="s">
        <v>133</v>
      </c>
      <c r="F59" s="12">
        <v>22021211021</v>
      </c>
      <c r="G59" s="12">
        <v>38</v>
      </c>
      <c r="H59" s="19" t="s">
        <v>56</v>
      </c>
      <c r="I59" s="66" t="s">
        <v>344</v>
      </c>
      <c r="J59" s="66" t="s">
        <v>346</v>
      </c>
      <c r="K59" s="84" t="s">
        <v>354</v>
      </c>
      <c r="L59" s="77" t="s">
        <v>347</v>
      </c>
      <c r="M59" s="77" t="s">
        <v>349</v>
      </c>
      <c r="N59" s="11" t="s">
        <v>61</v>
      </c>
      <c r="O59" s="15" t="s">
        <v>32</v>
      </c>
      <c r="P59" s="16" t="s">
        <v>33</v>
      </c>
      <c r="Q59" s="17" t="s">
        <v>127</v>
      </c>
      <c r="R59" s="9"/>
    </row>
    <row r="60" spans="1:18" ht="63.75" customHeight="1">
      <c r="A60" s="9">
        <v>1118</v>
      </c>
      <c r="B60" s="12" t="s">
        <v>132</v>
      </c>
      <c r="C60" s="12" t="s">
        <v>55</v>
      </c>
      <c r="D60" s="12" t="s">
        <v>29</v>
      </c>
      <c r="E60" s="12" t="s">
        <v>134</v>
      </c>
      <c r="F60" s="12" t="s">
        <v>135</v>
      </c>
      <c r="G60" s="12">
        <v>77</v>
      </c>
      <c r="H60" s="19" t="s">
        <v>56</v>
      </c>
      <c r="I60" s="66" t="s">
        <v>344</v>
      </c>
      <c r="J60" s="66" t="s">
        <v>346</v>
      </c>
      <c r="K60" s="84" t="s">
        <v>354</v>
      </c>
      <c r="L60" s="77" t="s">
        <v>347</v>
      </c>
      <c r="M60" s="77" t="s">
        <v>349</v>
      </c>
      <c r="N60" s="11" t="s">
        <v>61</v>
      </c>
      <c r="O60" s="15" t="s">
        <v>32</v>
      </c>
      <c r="P60" s="16" t="s">
        <v>33</v>
      </c>
      <c r="Q60" s="17" t="s">
        <v>127</v>
      </c>
      <c r="R60" s="9"/>
    </row>
    <row r="61" spans="1:18" s="81" customFormat="1" ht="63.75" customHeight="1">
      <c r="A61" s="76">
        <v>1262</v>
      </c>
      <c r="B61" s="77" t="s">
        <v>136</v>
      </c>
      <c r="C61" s="77" t="s">
        <v>36</v>
      </c>
      <c r="D61" s="77" t="s">
        <v>29</v>
      </c>
      <c r="E61" s="77" t="s">
        <v>137</v>
      </c>
      <c r="F61" s="77">
        <v>2020208031</v>
      </c>
      <c r="G61" s="77">
        <v>42</v>
      </c>
      <c r="H61" s="77" t="s">
        <v>31</v>
      </c>
      <c r="I61" s="77" t="s">
        <v>337</v>
      </c>
      <c r="J61" s="77" t="s">
        <v>39</v>
      </c>
      <c r="K61" s="77" t="s">
        <v>338</v>
      </c>
      <c r="L61" s="77" t="s">
        <v>41</v>
      </c>
      <c r="M61" s="77" t="s">
        <v>351</v>
      </c>
      <c r="N61" s="77" t="s">
        <v>339</v>
      </c>
      <c r="O61" s="78" t="s">
        <v>32</v>
      </c>
      <c r="P61" s="79" t="s">
        <v>33</v>
      </c>
      <c r="Q61" s="80" t="s">
        <v>127</v>
      </c>
      <c r="R61" s="76"/>
    </row>
    <row r="62" spans="1:18" s="81" customFormat="1" ht="63.75" customHeight="1">
      <c r="A62" s="76">
        <v>1312</v>
      </c>
      <c r="B62" s="77" t="s">
        <v>136</v>
      </c>
      <c r="C62" s="77" t="s">
        <v>55</v>
      </c>
      <c r="D62" s="77" t="s">
        <v>29</v>
      </c>
      <c r="E62" s="77" t="s">
        <v>138</v>
      </c>
      <c r="F62" s="77" t="s">
        <v>139</v>
      </c>
      <c r="G62" s="77">
        <v>73</v>
      </c>
      <c r="H62" s="77" t="s">
        <v>56</v>
      </c>
      <c r="I62" s="77" t="s">
        <v>67</v>
      </c>
      <c r="J62" s="77" t="s">
        <v>68</v>
      </c>
      <c r="K62" s="84" t="s">
        <v>354</v>
      </c>
      <c r="L62" s="77" t="s">
        <v>69</v>
      </c>
      <c r="M62" s="77" t="s">
        <v>70</v>
      </c>
      <c r="N62" s="77" t="s">
        <v>71</v>
      </c>
      <c r="O62" s="78" t="s">
        <v>32</v>
      </c>
      <c r="P62" s="79" t="s">
        <v>33</v>
      </c>
      <c r="Q62" s="80" t="s">
        <v>140</v>
      </c>
      <c r="R62" s="76"/>
    </row>
    <row r="63" spans="1:18" s="81" customFormat="1" ht="63.75" customHeight="1">
      <c r="A63" s="76">
        <v>1326</v>
      </c>
      <c r="B63" s="77" t="s">
        <v>136</v>
      </c>
      <c r="C63" s="77" t="s">
        <v>55</v>
      </c>
      <c r="D63" s="77" t="s">
        <v>64</v>
      </c>
      <c r="E63" s="77" t="s">
        <v>141</v>
      </c>
      <c r="F63" s="77">
        <v>22021208061</v>
      </c>
      <c r="G63" s="77">
        <v>32</v>
      </c>
      <c r="H63" s="77" t="s">
        <v>56</v>
      </c>
      <c r="I63" s="77" t="s">
        <v>67</v>
      </c>
      <c r="J63" s="77" t="s">
        <v>68</v>
      </c>
      <c r="K63" s="84" t="s">
        <v>354</v>
      </c>
      <c r="L63" s="77" t="s">
        <v>69</v>
      </c>
      <c r="M63" s="77" t="s">
        <v>349</v>
      </c>
      <c r="N63" s="77" t="s">
        <v>71</v>
      </c>
      <c r="O63" s="78" t="s">
        <v>32</v>
      </c>
      <c r="P63" s="79" t="s">
        <v>33</v>
      </c>
      <c r="Q63" s="80" t="s">
        <v>140</v>
      </c>
      <c r="R63" s="76"/>
    </row>
    <row r="64" spans="1:18" s="81" customFormat="1" ht="63.75" customHeight="1">
      <c r="A64" s="76">
        <v>1336</v>
      </c>
      <c r="B64" s="77" t="s">
        <v>136</v>
      </c>
      <c r="C64" s="77" t="s">
        <v>55</v>
      </c>
      <c r="D64" s="77" t="s">
        <v>29</v>
      </c>
      <c r="E64" s="83" t="s">
        <v>137</v>
      </c>
      <c r="F64" s="77">
        <v>2021208031</v>
      </c>
      <c r="G64" s="77">
        <v>25</v>
      </c>
      <c r="H64" s="77" t="s">
        <v>56</v>
      </c>
      <c r="I64" s="77" t="s">
        <v>57</v>
      </c>
      <c r="J64" s="77" t="s">
        <v>39</v>
      </c>
      <c r="K64" s="77" t="s">
        <v>340</v>
      </c>
      <c r="L64" s="77" t="s">
        <v>59</v>
      </c>
      <c r="M64" s="77" t="s">
        <v>341</v>
      </c>
      <c r="N64" s="77" t="s">
        <v>342</v>
      </c>
      <c r="O64" s="78" t="s">
        <v>32</v>
      </c>
      <c r="P64" s="79" t="s">
        <v>33</v>
      </c>
      <c r="Q64" s="80" t="s">
        <v>140</v>
      </c>
      <c r="R64" s="76"/>
    </row>
    <row r="65" spans="1:18" s="81" customFormat="1" ht="63.75" customHeight="1">
      <c r="A65" s="76">
        <v>1346</v>
      </c>
      <c r="B65" s="77" t="s">
        <v>136</v>
      </c>
      <c r="C65" s="77" t="s">
        <v>55</v>
      </c>
      <c r="D65" s="77" t="s">
        <v>64</v>
      </c>
      <c r="E65" s="77" t="s">
        <v>142</v>
      </c>
      <c r="F65" s="77">
        <v>22021208021</v>
      </c>
      <c r="G65" s="77">
        <v>35</v>
      </c>
      <c r="H65" s="77" t="s">
        <v>56</v>
      </c>
      <c r="I65" s="77" t="s">
        <v>67</v>
      </c>
      <c r="J65" s="77" t="s">
        <v>68</v>
      </c>
      <c r="K65" s="84" t="s">
        <v>354</v>
      </c>
      <c r="L65" s="77" t="s">
        <v>347</v>
      </c>
      <c r="M65" s="77" t="s">
        <v>70</v>
      </c>
      <c r="N65" s="77" t="s">
        <v>71</v>
      </c>
      <c r="O65" s="78" t="s">
        <v>32</v>
      </c>
      <c r="P65" s="79" t="s">
        <v>33</v>
      </c>
      <c r="Q65" s="80" t="s">
        <v>140</v>
      </c>
      <c r="R65" s="76"/>
    </row>
    <row r="66" spans="1:18" s="81" customFormat="1" ht="63.75" customHeight="1">
      <c r="A66" s="76">
        <v>1358</v>
      </c>
      <c r="B66" s="77" t="s">
        <v>136</v>
      </c>
      <c r="C66" s="77" t="s">
        <v>55</v>
      </c>
      <c r="D66" s="77" t="s">
        <v>29</v>
      </c>
      <c r="E66" s="77" t="s">
        <v>143</v>
      </c>
      <c r="F66" s="77" t="s">
        <v>144</v>
      </c>
      <c r="G66" s="77">
        <v>74</v>
      </c>
      <c r="H66" s="77" t="s">
        <v>56</v>
      </c>
      <c r="I66" s="77" t="s">
        <v>67</v>
      </c>
      <c r="J66" s="77" t="s">
        <v>68</v>
      </c>
      <c r="K66" s="84" t="s">
        <v>354</v>
      </c>
      <c r="L66" s="77" t="s">
        <v>69</v>
      </c>
      <c r="M66" s="77" t="s">
        <v>349</v>
      </c>
      <c r="N66" s="77" t="s">
        <v>71</v>
      </c>
      <c r="O66" s="78" t="s">
        <v>32</v>
      </c>
      <c r="P66" s="79" t="s">
        <v>33</v>
      </c>
      <c r="Q66" s="80" t="s">
        <v>140</v>
      </c>
      <c r="R66" s="76"/>
    </row>
    <row r="67" spans="1:18" s="81" customFormat="1" ht="63.75" customHeight="1">
      <c r="A67" s="76">
        <v>1368</v>
      </c>
      <c r="B67" s="77" t="s">
        <v>136</v>
      </c>
      <c r="C67" s="77" t="s">
        <v>55</v>
      </c>
      <c r="D67" s="77" t="s">
        <v>64</v>
      </c>
      <c r="E67" s="77" t="s">
        <v>145</v>
      </c>
      <c r="F67" s="77">
        <v>22021208041</v>
      </c>
      <c r="G67" s="77">
        <v>41</v>
      </c>
      <c r="H67" s="77" t="s">
        <v>56</v>
      </c>
      <c r="I67" s="77" t="s">
        <v>67</v>
      </c>
      <c r="J67" s="77" t="s">
        <v>68</v>
      </c>
      <c r="K67" s="84" t="s">
        <v>354</v>
      </c>
      <c r="L67" s="77" t="s">
        <v>69</v>
      </c>
      <c r="M67" s="77" t="s">
        <v>70</v>
      </c>
      <c r="N67" s="77" t="s">
        <v>71</v>
      </c>
      <c r="O67" s="78" t="s">
        <v>32</v>
      </c>
      <c r="P67" s="79" t="s">
        <v>33</v>
      </c>
      <c r="Q67" s="80" t="s">
        <v>140</v>
      </c>
      <c r="R67" s="76"/>
    </row>
    <row r="68" spans="1:18" s="81" customFormat="1" ht="63.75" customHeight="1">
      <c r="A68" s="76">
        <v>1378</v>
      </c>
      <c r="B68" s="77" t="s">
        <v>136</v>
      </c>
      <c r="C68" s="77" t="s">
        <v>55</v>
      </c>
      <c r="D68" s="77" t="s">
        <v>29</v>
      </c>
      <c r="E68" s="77" t="s">
        <v>146</v>
      </c>
      <c r="F68" s="77" t="s">
        <v>147</v>
      </c>
      <c r="G68" s="77">
        <v>84</v>
      </c>
      <c r="H68" s="77" t="s">
        <v>56</v>
      </c>
      <c r="I68" s="77" t="s">
        <v>67</v>
      </c>
      <c r="J68" s="77" t="s">
        <v>68</v>
      </c>
      <c r="K68" s="84" t="s">
        <v>354</v>
      </c>
      <c r="L68" s="77" t="s">
        <v>69</v>
      </c>
      <c r="M68" s="77" t="s">
        <v>70</v>
      </c>
      <c r="N68" s="77" t="s">
        <v>71</v>
      </c>
      <c r="O68" s="78" t="s">
        <v>32</v>
      </c>
      <c r="P68" s="79" t="s">
        <v>33</v>
      </c>
      <c r="Q68" s="80" t="s">
        <v>140</v>
      </c>
      <c r="R68" s="76"/>
    </row>
    <row r="69" spans="1:18" s="81" customFormat="1" ht="63.75" customHeight="1">
      <c r="A69" s="76">
        <v>1393</v>
      </c>
      <c r="B69" s="77" t="s">
        <v>136</v>
      </c>
      <c r="C69" s="77" t="s">
        <v>55</v>
      </c>
      <c r="D69" s="77" t="s">
        <v>29</v>
      </c>
      <c r="E69" s="77" t="s">
        <v>148</v>
      </c>
      <c r="F69" s="77" t="s">
        <v>149</v>
      </c>
      <c r="G69" s="77">
        <v>76</v>
      </c>
      <c r="H69" s="77" t="s">
        <v>56</v>
      </c>
      <c r="I69" s="77" t="s">
        <v>67</v>
      </c>
      <c r="J69" s="77" t="s">
        <v>68</v>
      </c>
      <c r="K69" s="84" t="s">
        <v>354</v>
      </c>
      <c r="L69" s="77" t="s">
        <v>69</v>
      </c>
      <c r="M69" s="77" t="s">
        <v>70</v>
      </c>
      <c r="N69" s="77" t="s">
        <v>71</v>
      </c>
      <c r="O69" s="78" t="s">
        <v>32</v>
      </c>
      <c r="P69" s="79" t="s">
        <v>33</v>
      </c>
      <c r="Q69" s="80" t="s">
        <v>140</v>
      </c>
      <c r="R69" s="76"/>
    </row>
    <row r="70" spans="1:18" ht="63.75" customHeight="1">
      <c r="A70" s="9">
        <v>1539</v>
      </c>
      <c r="B70" s="12" t="s">
        <v>150</v>
      </c>
      <c r="C70" s="12" t="s">
        <v>36</v>
      </c>
      <c r="D70" s="12" t="s">
        <v>29</v>
      </c>
      <c r="E70" s="12" t="s">
        <v>151</v>
      </c>
      <c r="F70" s="12">
        <v>2020209131</v>
      </c>
      <c r="G70" s="12">
        <v>38</v>
      </c>
      <c r="H70" s="13" t="s">
        <v>31</v>
      </c>
      <c r="I70" s="11" t="s">
        <v>38</v>
      </c>
      <c r="J70" s="12" t="s">
        <v>39</v>
      </c>
      <c r="K70" s="11" t="s">
        <v>40</v>
      </c>
      <c r="L70" s="12" t="s">
        <v>41</v>
      </c>
      <c r="M70" s="11" t="s">
        <v>42</v>
      </c>
      <c r="N70" s="11" t="s">
        <v>43</v>
      </c>
      <c r="O70" s="15" t="s">
        <v>32</v>
      </c>
      <c r="P70" s="16" t="s">
        <v>33</v>
      </c>
      <c r="Q70" s="17" t="s">
        <v>152</v>
      </c>
      <c r="R70" s="9"/>
    </row>
    <row r="71" spans="1:18" ht="63.75" customHeight="1">
      <c r="A71" s="9">
        <v>1552</v>
      </c>
      <c r="B71" s="12" t="s">
        <v>150</v>
      </c>
      <c r="C71" s="12" t="s">
        <v>36</v>
      </c>
      <c r="D71" s="12" t="s">
        <v>29</v>
      </c>
      <c r="E71" s="12" t="s">
        <v>153</v>
      </c>
      <c r="F71" s="12">
        <v>2020209251</v>
      </c>
      <c r="G71" s="12">
        <v>47</v>
      </c>
      <c r="H71" s="13" t="s">
        <v>31</v>
      </c>
      <c r="I71" s="11" t="s">
        <v>38</v>
      </c>
      <c r="J71" s="12" t="s">
        <v>39</v>
      </c>
      <c r="K71" s="11" t="s">
        <v>40</v>
      </c>
      <c r="L71" s="12" t="s">
        <v>41</v>
      </c>
      <c r="M71" s="11" t="s">
        <v>42</v>
      </c>
      <c r="N71" s="11" t="s">
        <v>43</v>
      </c>
      <c r="O71" s="15" t="s">
        <v>32</v>
      </c>
      <c r="P71" s="16" t="s">
        <v>33</v>
      </c>
      <c r="Q71" s="17" t="s">
        <v>152</v>
      </c>
      <c r="R71" s="9"/>
    </row>
    <row r="72" spans="1:18" ht="63.75" customHeight="1">
      <c r="A72" s="9">
        <v>1564</v>
      </c>
      <c r="B72" s="12" t="s">
        <v>150</v>
      </c>
      <c r="C72" s="12" t="s">
        <v>36</v>
      </c>
      <c r="D72" s="12" t="s">
        <v>29</v>
      </c>
      <c r="E72" s="12" t="s">
        <v>154</v>
      </c>
      <c r="F72" s="12">
        <v>2020209091</v>
      </c>
      <c r="G72" s="12">
        <v>48</v>
      </c>
      <c r="H72" s="13" t="s">
        <v>31</v>
      </c>
      <c r="I72" s="11" t="s">
        <v>38</v>
      </c>
      <c r="J72" s="12" t="s">
        <v>39</v>
      </c>
      <c r="K72" s="11" t="s">
        <v>40</v>
      </c>
      <c r="L72" s="12" t="s">
        <v>41</v>
      </c>
      <c r="M72" s="11" t="s">
        <v>42</v>
      </c>
      <c r="N72" s="11" t="s">
        <v>43</v>
      </c>
      <c r="O72" s="15" t="s">
        <v>32</v>
      </c>
      <c r="P72" s="16" t="s">
        <v>33</v>
      </c>
      <c r="Q72" s="17" t="s">
        <v>152</v>
      </c>
      <c r="R72" s="9"/>
    </row>
    <row r="73" spans="1:18" ht="63.75" customHeight="1">
      <c r="A73" s="9">
        <v>1575</v>
      </c>
      <c r="B73" s="12" t="s">
        <v>150</v>
      </c>
      <c r="C73" s="12" t="s">
        <v>36</v>
      </c>
      <c r="D73" s="12" t="s">
        <v>29</v>
      </c>
      <c r="E73" s="12" t="s">
        <v>155</v>
      </c>
      <c r="F73" s="12">
        <v>2020209031</v>
      </c>
      <c r="G73" s="12">
        <v>41</v>
      </c>
      <c r="H73" s="13" t="s">
        <v>31</v>
      </c>
      <c r="I73" s="11" t="s">
        <v>38</v>
      </c>
      <c r="J73" s="12" t="s">
        <v>39</v>
      </c>
      <c r="K73" s="11" t="s">
        <v>40</v>
      </c>
      <c r="L73" s="12" t="s">
        <v>41</v>
      </c>
      <c r="M73" s="11" t="s">
        <v>42</v>
      </c>
      <c r="N73" s="11" t="s">
        <v>43</v>
      </c>
      <c r="O73" s="15" t="s">
        <v>32</v>
      </c>
      <c r="P73" s="16" t="s">
        <v>33</v>
      </c>
      <c r="Q73" s="17" t="s">
        <v>152</v>
      </c>
      <c r="R73" s="9"/>
    </row>
    <row r="74" spans="1:18" ht="63.75" customHeight="1">
      <c r="A74" s="9">
        <v>1583</v>
      </c>
      <c r="B74" s="12" t="s">
        <v>150</v>
      </c>
      <c r="C74" s="12" t="s">
        <v>36</v>
      </c>
      <c r="D74" s="12" t="s">
        <v>29</v>
      </c>
      <c r="E74" s="12" t="s">
        <v>156</v>
      </c>
      <c r="F74" s="12" t="s">
        <v>157</v>
      </c>
      <c r="G74" s="12">
        <v>198</v>
      </c>
      <c r="H74" s="13" t="s">
        <v>31</v>
      </c>
      <c r="I74" s="11" t="s">
        <v>38</v>
      </c>
      <c r="J74" s="12" t="s">
        <v>39</v>
      </c>
      <c r="K74" s="11" t="s">
        <v>40</v>
      </c>
      <c r="L74" s="12" t="s">
        <v>41</v>
      </c>
      <c r="M74" s="11" t="s">
        <v>42</v>
      </c>
      <c r="N74" s="11" t="s">
        <v>43</v>
      </c>
      <c r="O74" s="15" t="s">
        <v>32</v>
      </c>
      <c r="P74" s="16" t="s">
        <v>33</v>
      </c>
      <c r="Q74" s="17" t="s">
        <v>152</v>
      </c>
      <c r="R74" s="9"/>
    </row>
    <row r="75" spans="1:18" ht="63.75" customHeight="1">
      <c r="A75" s="9">
        <v>1608</v>
      </c>
      <c r="B75" s="12" t="s">
        <v>150</v>
      </c>
      <c r="C75" s="12" t="s">
        <v>36</v>
      </c>
      <c r="D75" s="12" t="s">
        <v>29</v>
      </c>
      <c r="E75" s="12" t="s">
        <v>158</v>
      </c>
      <c r="F75" s="12" t="s">
        <v>159</v>
      </c>
      <c r="G75" s="12">
        <v>93</v>
      </c>
      <c r="H75" s="13" t="s">
        <v>31</v>
      </c>
      <c r="I75" s="11" t="s">
        <v>38</v>
      </c>
      <c r="J75" s="12" t="s">
        <v>39</v>
      </c>
      <c r="K75" s="11" t="s">
        <v>40</v>
      </c>
      <c r="L75" s="12" t="s">
        <v>41</v>
      </c>
      <c r="M75" s="11" t="s">
        <v>42</v>
      </c>
      <c r="N75" s="11" t="s">
        <v>43</v>
      </c>
      <c r="O75" s="15" t="s">
        <v>32</v>
      </c>
      <c r="P75" s="16" t="s">
        <v>33</v>
      </c>
      <c r="Q75" s="17" t="s">
        <v>152</v>
      </c>
      <c r="R75" s="9"/>
    </row>
    <row r="76" spans="1:18" ht="63.75" customHeight="1">
      <c r="A76" s="9">
        <v>1618</v>
      </c>
      <c r="B76" s="12" t="s">
        <v>150</v>
      </c>
      <c r="C76" s="12" t="s">
        <v>36</v>
      </c>
      <c r="D76" s="12" t="s">
        <v>29</v>
      </c>
      <c r="E76" s="12" t="s">
        <v>160</v>
      </c>
      <c r="F76" s="12" t="s">
        <v>161</v>
      </c>
      <c r="G76" s="12">
        <v>119</v>
      </c>
      <c r="H76" s="13" t="s">
        <v>31</v>
      </c>
      <c r="I76" s="11" t="s">
        <v>38</v>
      </c>
      <c r="J76" s="12" t="s">
        <v>39</v>
      </c>
      <c r="K76" s="11" t="s">
        <v>40</v>
      </c>
      <c r="L76" s="12" t="s">
        <v>41</v>
      </c>
      <c r="M76" s="11" t="s">
        <v>42</v>
      </c>
      <c r="N76" s="11" t="s">
        <v>43</v>
      </c>
      <c r="O76" s="15" t="s">
        <v>32</v>
      </c>
      <c r="P76" s="16" t="s">
        <v>33</v>
      </c>
      <c r="Q76" s="17" t="s">
        <v>152</v>
      </c>
      <c r="R76" s="9"/>
    </row>
    <row r="77" spans="1:18" ht="63.75" customHeight="1">
      <c r="A77" s="9">
        <v>1633</v>
      </c>
      <c r="B77" s="12" t="s">
        <v>150</v>
      </c>
      <c r="C77" s="12" t="s">
        <v>36</v>
      </c>
      <c r="D77" s="12" t="s">
        <v>29</v>
      </c>
      <c r="E77" s="12" t="s">
        <v>162</v>
      </c>
      <c r="F77" s="12">
        <v>2020209015</v>
      </c>
      <c r="G77" s="12">
        <v>40</v>
      </c>
      <c r="H77" s="13" t="s">
        <v>31</v>
      </c>
      <c r="I77" s="11" t="s">
        <v>38</v>
      </c>
      <c r="J77" s="12" t="s">
        <v>39</v>
      </c>
      <c r="K77" s="11" t="s">
        <v>40</v>
      </c>
      <c r="L77" s="12" t="s">
        <v>41</v>
      </c>
      <c r="M77" s="66" t="s">
        <v>350</v>
      </c>
      <c r="N77" s="11" t="s">
        <v>43</v>
      </c>
      <c r="O77" s="15" t="s">
        <v>32</v>
      </c>
      <c r="P77" s="16" t="s">
        <v>33</v>
      </c>
      <c r="Q77" s="17" t="s">
        <v>152</v>
      </c>
      <c r="R77" s="9"/>
    </row>
    <row r="78" spans="1:18" ht="63.75" customHeight="1">
      <c r="A78" s="9">
        <v>1642</v>
      </c>
      <c r="B78" s="12" t="s">
        <v>150</v>
      </c>
      <c r="C78" s="12" t="s">
        <v>55</v>
      </c>
      <c r="D78" s="12" t="s">
        <v>29</v>
      </c>
      <c r="E78" s="12" t="s">
        <v>151</v>
      </c>
      <c r="F78" s="12">
        <v>2021209131</v>
      </c>
      <c r="G78" s="12">
        <v>13</v>
      </c>
      <c r="H78" s="19" t="s">
        <v>56</v>
      </c>
      <c r="I78" s="12" t="s">
        <v>57</v>
      </c>
      <c r="J78" s="12" t="s">
        <v>39</v>
      </c>
      <c r="K78" s="11" t="s">
        <v>58</v>
      </c>
      <c r="L78" s="12" t="s">
        <v>59</v>
      </c>
      <c r="M78" s="11" t="s">
        <v>60</v>
      </c>
      <c r="N78" s="11" t="s">
        <v>61</v>
      </c>
      <c r="O78" s="15" t="s">
        <v>32</v>
      </c>
      <c r="P78" s="16" t="s">
        <v>33</v>
      </c>
      <c r="Q78" s="17" t="s">
        <v>163</v>
      </c>
      <c r="R78" s="9"/>
    </row>
    <row r="79" spans="1:18" ht="63.75" customHeight="1">
      <c r="A79" s="9">
        <v>1654</v>
      </c>
      <c r="B79" s="12" t="s">
        <v>150</v>
      </c>
      <c r="C79" s="12" t="s">
        <v>55</v>
      </c>
      <c r="D79" s="12" t="s">
        <v>29</v>
      </c>
      <c r="E79" s="12" t="s">
        <v>153</v>
      </c>
      <c r="F79" s="12">
        <v>2021209251</v>
      </c>
      <c r="G79" s="12">
        <v>35</v>
      </c>
      <c r="H79" s="19" t="s">
        <v>56</v>
      </c>
      <c r="I79" s="12" t="s">
        <v>57</v>
      </c>
      <c r="J79" s="12" t="s">
        <v>39</v>
      </c>
      <c r="K79" s="11" t="s">
        <v>58</v>
      </c>
      <c r="L79" s="12" t="s">
        <v>59</v>
      </c>
      <c r="M79" s="11" t="s">
        <v>60</v>
      </c>
      <c r="N79" s="11" t="s">
        <v>61</v>
      </c>
      <c r="O79" s="15" t="s">
        <v>32</v>
      </c>
      <c r="P79" s="16" t="s">
        <v>33</v>
      </c>
      <c r="Q79" s="17" t="s">
        <v>163</v>
      </c>
      <c r="R79" s="9"/>
    </row>
    <row r="80" spans="1:18" ht="63.75" customHeight="1">
      <c r="A80" s="9">
        <v>1664</v>
      </c>
      <c r="B80" s="12" t="s">
        <v>150</v>
      </c>
      <c r="C80" s="12" t="s">
        <v>55</v>
      </c>
      <c r="D80" s="12" t="s">
        <v>29</v>
      </c>
      <c r="E80" s="12" t="s">
        <v>154</v>
      </c>
      <c r="F80" s="12">
        <v>2021209091</v>
      </c>
      <c r="G80" s="12">
        <v>48</v>
      </c>
      <c r="H80" s="19" t="s">
        <v>56</v>
      </c>
      <c r="I80" s="12" t="s">
        <v>57</v>
      </c>
      <c r="J80" s="12" t="s">
        <v>39</v>
      </c>
      <c r="K80" s="11" t="s">
        <v>58</v>
      </c>
      <c r="L80" s="12" t="s">
        <v>59</v>
      </c>
      <c r="M80" s="11" t="s">
        <v>60</v>
      </c>
      <c r="N80" s="11" t="s">
        <v>61</v>
      </c>
      <c r="O80" s="15" t="s">
        <v>32</v>
      </c>
      <c r="P80" s="16" t="s">
        <v>33</v>
      </c>
      <c r="Q80" s="17" t="s">
        <v>163</v>
      </c>
      <c r="R80" s="9"/>
    </row>
    <row r="81" spans="1:18" ht="63.75" customHeight="1">
      <c r="A81" s="9">
        <v>1676</v>
      </c>
      <c r="B81" s="12" t="s">
        <v>150</v>
      </c>
      <c r="C81" s="12" t="s">
        <v>55</v>
      </c>
      <c r="D81" s="12" t="s">
        <v>29</v>
      </c>
      <c r="E81" s="12" t="s">
        <v>155</v>
      </c>
      <c r="F81" s="12">
        <v>2021209031</v>
      </c>
      <c r="G81" s="12">
        <v>23</v>
      </c>
      <c r="H81" s="19" t="s">
        <v>56</v>
      </c>
      <c r="I81" s="12" t="s">
        <v>57</v>
      </c>
      <c r="J81" s="12" t="s">
        <v>39</v>
      </c>
      <c r="K81" s="11" t="s">
        <v>58</v>
      </c>
      <c r="L81" s="12" t="s">
        <v>59</v>
      </c>
      <c r="M81" s="11" t="s">
        <v>60</v>
      </c>
      <c r="N81" s="11" t="s">
        <v>61</v>
      </c>
      <c r="O81" s="15" t="s">
        <v>32</v>
      </c>
      <c r="P81" s="16" t="s">
        <v>33</v>
      </c>
      <c r="Q81" s="17" t="s">
        <v>163</v>
      </c>
      <c r="R81" s="9"/>
    </row>
    <row r="82" spans="1:18" ht="63.75" customHeight="1">
      <c r="A82" s="9">
        <v>1688</v>
      </c>
      <c r="B82" s="12" t="s">
        <v>150</v>
      </c>
      <c r="C82" s="12" t="s">
        <v>55</v>
      </c>
      <c r="D82" s="12" t="s">
        <v>29</v>
      </c>
      <c r="E82" s="12" t="s">
        <v>156</v>
      </c>
      <c r="F82" s="12" t="s">
        <v>164</v>
      </c>
      <c r="G82" s="12">
        <v>174</v>
      </c>
      <c r="H82" s="19" t="s">
        <v>56</v>
      </c>
      <c r="I82" s="12" t="s">
        <v>57</v>
      </c>
      <c r="J82" s="12" t="s">
        <v>39</v>
      </c>
      <c r="K82" s="11" t="s">
        <v>58</v>
      </c>
      <c r="L82" s="12" t="s">
        <v>59</v>
      </c>
      <c r="M82" s="11" t="s">
        <v>60</v>
      </c>
      <c r="N82" s="11" t="s">
        <v>61</v>
      </c>
      <c r="O82" s="15" t="s">
        <v>32</v>
      </c>
      <c r="P82" s="16" t="s">
        <v>33</v>
      </c>
      <c r="Q82" s="17" t="s">
        <v>163</v>
      </c>
      <c r="R82" s="9"/>
    </row>
    <row r="83" spans="1:18" s="81" customFormat="1" ht="63.75" customHeight="1">
      <c r="A83" s="76">
        <v>1699</v>
      </c>
      <c r="B83" s="77" t="s">
        <v>150</v>
      </c>
      <c r="C83" s="77" t="s">
        <v>55</v>
      </c>
      <c r="D83" s="77" t="s">
        <v>64</v>
      </c>
      <c r="E83" s="77" t="s">
        <v>156</v>
      </c>
      <c r="F83" s="82" t="s">
        <v>165</v>
      </c>
      <c r="G83" s="77">
        <v>91</v>
      </c>
      <c r="H83" s="77" t="s">
        <v>56</v>
      </c>
      <c r="I83" s="77" t="s">
        <v>334</v>
      </c>
      <c r="J83" s="77" t="s">
        <v>68</v>
      </c>
      <c r="K83" s="84" t="s">
        <v>354</v>
      </c>
      <c r="L83" s="77" t="s">
        <v>69</v>
      </c>
      <c r="M83" s="77" t="s">
        <v>70</v>
      </c>
      <c r="N83" s="77" t="s">
        <v>71</v>
      </c>
      <c r="O83" s="78" t="s">
        <v>32</v>
      </c>
      <c r="P83" s="79" t="s">
        <v>33</v>
      </c>
      <c r="Q83" s="80" t="s">
        <v>163</v>
      </c>
      <c r="R83" s="76"/>
    </row>
    <row r="84" spans="1:18" ht="63.75" customHeight="1">
      <c r="A84" s="9">
        <v>1715</v>
      </c>
      <c r="B84" s="12" t="s">
        <v>150</v>
      </c>
      <c r="C84" s="12" t="s">
        <v>55</v>
      </c>
      <c r="D84" s="12" t="s">
        <v>29</v>
      </c>
      <c r="E84" s="12" t="s">
        <v>166</v>
      </c>
      <c r="F84" s="12" t="s">
        <v>167</v>
      </c>
      <c r="G84" s="12">
        <v>164</v>
      </c>
      <c r="H84" s="19" t="s">
        <v>56</v>
      </c>
      <c r="I84" s="12" t="s">
        <v>57</v>
      </c>
      <c r="J84" s="12" t="s">
        <v>39</v>
      </c>
      <c r="K84" s="11" t="s">
        <v>58</v>
      </c>
      <c r="L84" s="12" t="s">
        <v>59</v>
      </c>
      <c r="M84" s="11" t="s">
        <v>60</v>
      </c>
      <c r="N84" s="11" t="s">
        <v>61</v>
      </c>
      <c r="O84" s="15" t="s">
        <v>32</v>
      </c>
      <c r="P84" s="16" t="s">
        <v>33</v>
      </c>
      <c r="Q84" s="17" t="s">
        <v>163</v>
      </c>
      <c r="R84" s="9"/>
    </row>
    <row r="85" spans="1:18" ht="63.75" customHeight="1">
      <c r="A85" s="9">
        <v>1901</v>
      </c>
      <c r="B85" s="12" t="s">
        <v>168</v>
      </c>
      <c r="C85" s="12" t="s">
        <v>36</v>
      </c>
      <c r="D85" s="12" t="s">
        <v>29</v>
      </c>
      <c r="E85" s="12" t="s">
        <v>169</v>
      </c>
      <c r="F85" s="12">
        <v>2020203971</v>
      </c>
      <c r="G85" s="12">
        <v>38</v>
      </c>
      <c r="H85" s="13" t="s">
        <v>31</v>
      </c>
      <c r="I85" s="11" t="s">
        <v>38</v>
      </c>
      <c r="J85" s="12" t="s">
        <v>39</v>
      </c>
      <c r="K85" s="11" t="s">
        <v>40</v>
      </c>
      <c r="L85" s="12" t="s">
        <v>41</v>
      </c>
      <c r="M85" s="11" t="s">
        <v>42</v>
      </c>
      <c r="N85" s="11" t="s">
        <v>43</v>
      </c>
      <c r="O85" s="15" t="s">
        <v>32</v>
      </c>
      <c r="P85" s="16" t="s">
        <v>33</v>
      </c>
      <c r="Q85" s="17" t="s">
        <v>170</v>
      </c>
      <c r="R85" s="9"/>
    </row>
    <row r="86" spans="1:18" ht="63.75" customHeight="1">
      <c r="A86" s="9">
        <v>1910</v>
      </c>
      <c r="B86" s="12" t="s">
        <v>168</v>
      </c>
      <c r="C86" s="12" t="s">
        <v>36</v>
      </c>
      <c r="D86" s="12" t="s">
        <v>29</v>
      </c>
      <c r="E86" s="12" t="s">
        <v>171</v>
      </c>
      <c r="F86" s="12" t="s">
        <v>172</v>
      </c>
      <c r="G86" s="12">
        <v>229</v>
      </c>
      <c r="H86" s="13" t="s">
        <v>31</v>
      </c>
      <c r="I86" s="11" t="s">
        <v>38</v>
      </c>
      <c r="J86" s="12" t="s">
        <v>39</v>
      </c>
      <c r="K86" s="11" t="s">
        <v>40</v>
      </c>
      <c r="L86" s="12" t="s">
        <v>41</v>
      </c>
      <c r="M86" s="11" t="s">
        <v>42</v>
      </c>
      <c r="N86" s="11" t="s">
        <v>43</v>
      </c>
      <c r="O86" s="15" t="s">
        <v>32</v>
      </c>
      <c r="P86" s="16" t="s">
        <v>33</v>
      </c>
      <c r="Q86" s="17" t="s">
        <v>170</v>
      </c>
      <c r="R86" s="9"/>
    </row>
    <row r="87" spans="1:18" ht="63.75" customHeight="1">
      <c r="A87" s="9">
        <v>1924</v>
      </c>
      <c r="B87" s="12" t="s">
        <v>168</v>
      </c>
      <c r="C87" s="12" t="s">
        <v>36</v>
      </c>
      <c r="D87" s="12" t="s">
        <v>29</v>
      </c>
      <c r="E87" s="12" t="s">
        <v>173</v>
      </c>
      <c r="F87" s="12" t="s">
        <v>174</v>
      </c>
      <c r="G87" s="12">
        <v>51</v>
      </c>
      <c r="H87" s="13" t="s">
        <v>31</v>
      </c>
      <c r="I87" s="11" t="s">
        <v>38</v>
      </c>
      <c r="J87" s="12" t="s">
        <v>39</v>
      </c>
      <c r="K87" s="11" t="s">
        <v>40</v>
      </c>
      <c r="L87" s="12" t="s">
        <v>41</v>
      </c>
      <c r="M87" s="11" t="s">
        <v>42</v>
      </c>
      <c r="N87" s="11" t="s">
        <v>43</v>
      </c>
      <c r="O87" s="15" t="s">
        <v>32</v>
      </c>
      <c r="P87" s="16" t="s">
        <v>33</v>
      </c>
      <c r="Q87" s="17" t="s">
        <v>170</v>
      </c>
      <c r="R87" s="9"/>
    </row>
    <row r="88" spans="1:18" ht="63.75" customHeight="1">
      <c r="A88" s="9">
        <v>1934</v>
      </c>
      <c r="B88" s="12" t="s">
        <v>168</v>
      </c>
      <c r="C88" s="12" t="s">
        <v>36</v>
      </c>
      <c r="D88" s="12" t="s">
        <v>29</v>
      </c>
      <c r="E88" s="12" t="s">
        <v>175</v>
      </c>
      <c r="F88" s="12">
        <v>2020203991</v>
      </c>
      <c r="G88" s="12">
        <v>42</v>
      </c>
      <c r="H88" s="13" t="s">
        <v>31</v>
      </c>
      <c r="I88" s="11" t="s">
        <v>38</v>
      </c>
      <c r="J88" s="12" t="s">
        <v>39</v>
      </c>
      <c r="K88" s="11" t="s">
        <v>40</v>
      </c>
      <c r="L88" s="12" t="s">
        <v>41</v>
      </c>
      <c r="M88" s="11" t="s">
        <v>42</v>
      </c>
      <c r="N88" s="11" t="s">
        <v>43</v>
      </c>
      <c r="O88" s="15" t="s">
        <v>32</v>
      </c>
      <c r="P88" s="16" t="s">
        <v>33</v>
      </c>
      <c r="Q88" s="17" t="s">
        <v>170</v>
      </c>
      <c r="R88" s="9"/>
    </row>
    <row r="89" spans="1:18" ht="63.75" customHeight="1">
      <c r="A89" s="9">
        <v>1946</v>
      </c>
      <c r="B89" s="12" t="s">
        <v>168</v>
      </c>
      <c r="C89" s="12" t="s">
        <v>36</v>
      </c>
      <c r="D89" s="12" t="s">
        <v>29</v>
      </c>
      <c r="E89" s="12" t="s">
        <v>176</v>
      </c>
      <c r="F89" s="12">
        <v>2020203971</v>
      </c>
      <c r="G89" s="12">
        <v>37</v>
      </c>
      <c r="H89" s="13" t="s">
        <v>31</v>
      </c>
      <c r="I89" s="11" t="s">
        <v>38</v>
      </c>
      <c r="J89" s="12" t="s">
        <v>39</v>
      </c>
      <c r="K89" s="11" t="s">
        <v>40</v>
      </c>
      <c r="L89" s="12" t="s">
        <v>41</v>
      </c>
      <c r="M89" s="11" t="s">
        <v>42</v>
      </c>
      <c r="N89" s="11" t="s">
        <v>43</v>
      </c>
      <c r="O89" s="15" t="s">
        <v>32</v>
      </c>
      <c r="P89" s="16" t="s">
        <v>33</v>
      </c>
      <c r="Q89" s="17" t="s">
        <v>170</v>
      </c>
      <c r="R89" s="9"/>
    </row>
    <row r="90" spans="1:18" ht="63.75" customHeight="1">
      <c r="A90" s="9">
        <v>1957</v>
      </c>
      <c r="B90" s="12" t="s">
        <v>168</v>
      </c>
      <c r="C90" s="12" t="s">
        <v>36</v>
      </c>
      <c r="D90" s="12" t="s">
        <v>29</v>
      </c>
      <c r="E90" s="12" t="s">
        <v>177</v>
      </c>
      <c r="F90" s="12" t="s">
        <v>178</v>
      </c>
      <c r="G90" s="12">
        <v>74</v>
      </c>
      <c r="H90" s="13" t="s">
        <v>31</v>
      </c>
      <c r="I90" s="11" t="s">
        <v>38</v>
      </c>
      <c r="J90" s="12" t="s">
        <v>39</v>
      </c>
      <c r="K90" s="11" t="s">
        <v>40</v>
      </c>
      <c r="L90" s="12" t="s">
        <v>41</v>
      </c>
      <c r="M90" s="11" t="s">
        <v>42</v>
      </c>
      <c r="N90" s="11" t="s">
        <v>43</v>
      </c>
      <c r="O90" s="15" t="s">
        <v>32</v>
      </c>
      <c r="P90" s="16" t="s">
        <v>33</v>
      </c>
      <c r="Q90" s="17" t="s">
        <v>170</v>
      </c>
      <c r="R90" s="9"/>
    </row>
    <row r="91" spans="1:18" ht="63.75" customHeight="1">
      <c r="A91" s="9">
        <v>1969</v>
      </c>
      <c r="B91" s="12" t="s">
        <v>168</v>
      </c>
      <c r="C91" s="12" t="s">
        <v>36</v>
      </c>
      <c r="D91" s="12" t="s">
        <v>29</v>
      </c>
      <c r="E91" s="12" t="s">
        <v>179</v>
      </c>
      <c r="F91" s="12">
        <v>2020203171</v>
      </c>
      <c r="G91" s="12">
        <v>31</v>
      </c>
      <c r="H91" s="13" t="s">
        <v>31</v>
      </c>
      <c r="I91" s="11" t="s">
        <v>38</v>
      </c>
      <c r="J91" s="12" t="s">
        <v>39</v>
      </c>
      <c r="K91" s="11" t="s">
        <v>40</v>
      </c>
      <c r="L91" s="12" t="s">
        <v>41</v>
      </c>
      <c r="M91" s="11" t="s">
        <v>42</v>
      </c>
      <c r="N91" s="11" t="s">
        <v>43</v>
      </c>
      <c r="O91" s="15" t="s">
        <v>32</v>
      </c>
      <c r="P91" s="16" t="s">
        <v>33</v>
      </c>
      <c r="Q91" s="17" t="s">
        <v>170</v>
      </c>
      <c r="R91" s="9"/>
    </row>
    <row r="92" spans="1:18" ht="63.75" customHeight="1">
      <c r="A92" s="9">
        <v>1983</v>
      </c>
      <c r="B92" s="12" t="s">
        <v>168</v>
      </c>
      <c r="C92" s="12" t="s">
        <v>36</v>
      </c>
      <c r="D92" s="12" t="s">
        <v>29</v>
      </c>
      <c r="E92" s="12" t="s">
        <v>180</v>
      </c>
      <c r="F92" s="12">
        <v>2020203231</v>
      </c>
      <c r="G92" s="12">
        <v>44</v>
      </c>
      <c r="H92" s="13" t="s">
        <v>31</v>
      </c>
      <c r="I92" s="11" t="s">
        <v>38</v>
      </c>
      <c r="J92" s="12" t="s">
        <v>39</v>
      </c>
      <c r="K92" s="11" t="s">
        <v>40</v>
      </c>
      <c r="L92" s="12" t="s">
        <v>41</v>
      </c>
      <c r="M92" s="11" t="s">
        <v>42</v>
      </c>
      <c r="N92" s="11" t="s">
        <v>43</v>
      </c>
      <c r="O92" s="15" t="s">
        <v>32</v>
      </c>
      <c r="P92" s="16" t="s">
        <v>33</v>
      </c>
      <c r="Q92" s="17" t="s">
        <v>170</v>
      </c>
      <c r="R92" s="9"/>
    </row>
    <row r="93" spans="1:18" ht="63.75" customHeight="1">
      <c r="A93" s="9">
        <v>1998</v>
      </c>
      <c r="B93" s="12" t="s">
        <v>168</v>
      </c>
      <c r="C93" s="12" t="s">
        <v>36</v>
      </c>
      <c r="D93" s="12" t="s">
        <v>29</v>
      </c>
      <c r="E93" s="12" t="s">
        <v>181</v>
      </c>
      <c r="F93" s="12" t="s">
        <v>182</v>
      </c>
      <c r="G93" s="12">
        <v>80</v>
      </c>
      <c r="H93" s="13" t="s">
        <v>31</v>
      </c>
      <c r="I93" s="11" t="s">
        <v>38</v>
      </c>
      <c r="J93" s="12" t="s">
        <v>39</v>
      </c>
      <c r="K93" s="11" t="s">
        <v>40</v>
      </c>
      <c r="L93" s="12" t="s">
        <v>41</v>
      </c>
      <c r="M93" s="11" t="s">
        <v>42</v>
      </c>
      <c r="N93" s="11" t="s">
        <v>43</v>
      </c>
      <c r="O93" s="15" t="s">
        <v>32</v>
      </c>
      <c r="P93" s="16" t="s">
        <v>33</v>
      </c>
      <c r="Q93" s="17" t="s">
        <v>170</v>
      </c>
      <c r="R93" s="9"/>
    </row>
    <row r="94" spans="1:18" ht="63.75" customHeight="1">
      <c r="A94" s="9">
        <v>2007</v>
      </c>
      <c r="B94" s="12" t="s">
        <v>168</v>
      </c>
      <c r="C94" s="12" t="s">
        <v>55</v>
      </c>
      <c r="D94" s="12" t="s">
        <v>29</v>
      </c>
      <c r="E94" s="12" t="s">
        <v>171</v>
      </c>
      <c r="F94" s="12" t="s">
        <v>183</v>
      </c>
      <c r="G94" s="12">
        <v>227</v>
      </c>
      <c r="H94" s="19" t="s">
        <v>56</v>
      </c>
      <c r="I94" s="12" t="s">
        <v>57</v>
      </c>
      <c r="J94" s="12" t="s">
        <v>39</v>
      </c>
      <c r="K94" s="11" t="s">
        <v>58</v>
      </c>
      <c r="L94" s="12" t="s">
        <v>59</v>
      </c>
      <c r="M94" s="11" t="s">
        <v>60</v>
      </c>
      <c r="N94" s="11" t="s">
        <v>61</v>
      </c>
      <c r="O94" s="15" t="s">
        <v>32</v>
      </c>
      <c r="P94" s="16" t="s">
        <v>33</v>
      </c>
      <c r="Q94" s="17" t="s">
        <v>184</v>
      </c>
      <c r="R94" s="9"/>
    </row>
    <row r="95" spans="1:18" ht="63.75" customHeight="1">
      <c r="A95" s="9">
        <v>2022</v>
      </c>
      <c r="B95" s="12" t="s">
        <v>168</v>
      </c>
      <c r="C95" s="12" t="s">
        <v>55</v>
      </c>
      <c r="D95" s="12" t="s">
        <v>29</v>
      </c>
      <c r="E95" s="12" t="s">
        <v>173</v>
      </c>
      <c r="F95" s="12">
        <v>2021203211</v>
      </c>
      <c r="G95" s="12">
        <v>19</v>
      </c>
      <c r="H95" s="19" t="s">
        <v>56</v>
      </c>
      <c r="I95" s="12" t="s">
        <v>57</v>
      </c>
      <c r="J95" s="12" t="s">
        <v>39</v>
      </c>
      <c r="K95" s="11" t="s">
        <v>58</v>
      </c>
      <c r="L95" s="12" t="s">
        <v>59</v>
      </c>
      <c r="M95" s="11" t="s">
        <v>60</v>
      </c>
      <c r="N95" s="11" t="s">
        <v>61</v>
      </c>
      <c r="O95" s="15" t="s">
        <v>32</v>
      </c>
      <c r="P95" s="16" t="s">
        <v>33</v>
      </c>
      <c r="Q95" s="17" t="s">
        <v>184</v>
      </c>
      <c r="R95" s="9"/>
    </row>
    <row r="96" spans="1:18" ht="63.75" customHeight="1">
      <c r="A96" s="9">
        <v>2033</v>
      </c>
      <c r="B96" s="12" t="s">
        <v>168</v>
      </c>
      <c r="C96" s="12" t="s">
        <v>55</v>
      </c>
      <c r="D96" s="12" t="s">
        <v>29</v>
      </c>
      <c r="E96" s="12" t="s">
        <v>176</v>
      </c>
      <c r="F96" s="12">
        <v>2021203191</v>
      </c>
      <c r="G96" s="12">
        <v>56</v>
      </c>
      <c r="H96" s="19" t="s">
        <v>56</v>
      </c>
      <c r="I96" s="12" t="s">
        <v>57</v>
      </c>
      <c r="J96" s="12" t="s">
        <v>39</v>
      </c>
      <c r="K96" s="11" t="s">
        <v>58</v>
      </c>
      <c r="L96" s="12" t="s">
        <v>59</v>
      </c>
      <c r="M96" s="11" t="s">
        <v>60</v>
      </c>
      <c r="N96" s="11" t="s">
        <v>61</v>
      </c>
      <c r="O96" s="15" t="s">
        <v>32</v>
      </c>
      <c r="P96" s="16" t="s">
        <v>33</v>
      </c>
      <c r="Q96" s="17" t="s">
        <v>184</v>
      </c>
      <c r="R96" s="9"/>
    </row>
    <row r="97" spans="1:19" ht="63.75" customHeight="1">
      <c r="A97" s="9">
        <v>2043</v>
      </c>
      <c r="B97" s="12" t="s">
        <v>168</v>
      </c>
      <c r="C97" s="12" t="s">
        <v>55</v>
      </c>
      <c r="D97" s="12" t="s">
        <v>29</v>
      </c>
      <c r="E97" s="12" t="s">
        <v>177</v>
      </c>
      <c r="F97" s="12">
        <v>2021203151</v>
      </c>
      <c r="G97" s="12">
        <v>56</v>
      </c>
      <c r="H97" s="19" t="s">
        <v>56</v>
      </c>
      <c r="I97" s="12" t="s">
        <v>57</v>
      </c>
      <c r="J97" s="12" t="s">
        <v>39</v>
      </c>
      <c r="K97" s="11" t="s">
        <v>58</v>
      </c>
      <c r="L97" s="12" t="s">
        <v>59</v>
      </c>
      <c r="M97" s="11" t="s">
        <v>60</v>
      </c>
      <c r="N97" s="11" t="s">
        <v>61</v>
      </c>
      <c r="O97" s="15" t="s">
        <v>32</v>
      </c>
      <c r="P97" s="16" t="s">
        <v>33</v>
      </c>
      <c r="Q97" s="17" t="s">
        <v>184</v>
      </c>
      <c r="R97" s="9"/>
    </row>
    <row r="98" spans="1:19" ht="63.75" customHeight="1">
      <c r="A98" s="9">
        <v>2054</v>
      </c>
      <c r="B98" s="12" t="s">
        <v>168</v>
      </c>
      <c r="C98" s="12" t="s">
        <v>55</v>
      </c>
      <c r="D98" s="12" t="s">
        <v>29</v>
      </c>
      <c r="E98" s="12" t="s">
        <v>180</v>
      </c>
      <c r="F98" s="12">
        <v>2021203231</v>
      </c>
      <c r="G98" s="12">
        <v>39</v>
      </c>
      <c r="H98" s="19" t="s">
        <v>56</v>
      </c>
      <c r="I98" s="12" t="s">
        <v>57</v>
      </c>
      <c r="J98" s="12" t="s">
        <v>39</v>
      </c>
      <c r="K98" s="11" t="s">
        <v>58</v>
      </c>
      <c r="L98" s="12" t="s">
        <v>59</v>
      </c>
      <c r="M98" s="11" t="s">
        <v>60</v>
      </c>
      <c r="N98" s="11" t="s">
        <v>61</v>
      </c>
      <c r="O98" s="15" t="s">
        <v>32</v>
      </c>
      <c r="P98" s="16" t="s">
        <v>33</v>
      </c>
      <c r="Q98" s="17" t="s">
        <v>184</v>
      </c>
      <c r="R98" s="9"/>
    </row>
    <row r="99" spans="1:19" ht="63.75" customHeight="1">
      <c r="A99" s="9">
        <v>2067</v>
      </c>
      <c r="B99" s="12" t="s">
        <v>168</v>
      </c>
      <c r="C99" s="12" t="s">
        <v>55</v>
      </c>
      <c r="D99" s="12" t="s">
        <v>29</v>
      </c>
      <c r="E99" s="12" t="s">
        <v>181</v>
      </c>
      <c r="F99" s="12">
        <v>2021203071</v>
      </c>
      <c r="G99" s="12">
        <v>41</v>
      </c>
      <c r="H99" s="19" t="s">
        <v>56</v>
      </c>
      <c r="I99" s="12" t="s">
        <v>57</v>
      </c>
      <c r="J99" s="12" t="s">
        <v>39</v>
      </c>
      <c r="K99" s="11" t="s">
        <v>58</v>
      </c>
      <c r="L99" s="12" t="s">
        <v>59</v>
      </c>
      <c r="M99" s="11" t="s">
        <v>60</v>
      </c>
      <c r="N99" s="11" t="s">
        <v>61</v>
      </c>
      <c r="O99" s="15" t="s">
        <v>32</v>
      </c>
      <c r="P99" s="16" t="s">
        <v>33</v>
      </c>
      <c r="Q99" s="17" t="s">
        <v>184</v>
      </c>
      <c r="R99" s="9"/>
    </row>
    <row r="100" spans="1:19" ht="63.75" customHeight="1">
      <c r="A100" s="9" t="s">
        <v>185</v>
      </c>
      <c r="B100" s="12"/>
      <c r="C100" s="12">
        <v>2021</v>
      </c>
      <c r="D100" s="12"/>
      <c r="E100" s="17"/>
      <c r="F100" s="12"/>
      <c r="G100" s="12">
        <v>104</v>
      </c>
      <c r="H100" s="12" t="s">
        <v>186</v>
      </c>
      <c r="I100" s="12" t="s">
        <v>187</v>
      </c>
      <c r="J100" s="12" t="s">
        <v>188</v>
      </c>
      <c r="K100" s="12" t="s">
        <v>189</v>
      </c>
      <c r="L100" s="12" t="s">
        <v>190</v>
      </c>
      <c r="M100" s="12" t="s">
        <v>191</v>
      </c>
      <c r="N100" s="12" t="s">
        <v>192</v>
      </c>
      <c r="O100" s="12"/>
      <c r="P100" s="12"/>
      <c r="Q100" s="17"/>
    </row>
    <row r="101" spans="1:19" ht="63.75" customHeight="1">
      <c r="A101" s="9" t="s">
        <v>193</v>
      </c>
      <c r="B101" s="12"/>
      <c r="C101" s="12">
        <v>2021</v>
      </c>
      <c r="D101" s="12"/>
      <c r="E101" s="17"/>
      <c r="F101" s="12"/>
      <c r="G101" s="12">
        <v>100</v>
      </c>
      <c r="H101" s="12" t="s">
        <v>194</v>
      </c>
      <c r="I101" s="12" t="s">
        <v>195</v>
      </c>
      <c r="J101" s="12" t="s">
        <v>196</v>
      </c>
      <c r="K101" s="12" t="s">
        <v>197</v>
      </c>
      <c r="L101" s="12" t="s">
        <v>198</v>
      </c>
      <c r="M101" s="12" t="s">
        <v>199</v>
      </c>
      <c r="N101" s="12" t="s">
        <v>200</v>
      </c>
      <c r="O101" s="12"/>
      <c r="P101" s="12"/>
      <c r="Q101" s="17"/>
    </row>
    <row r="102" spans="1:19" ht="40.5" customHeight="1">
      <c r="A102" s="20">
        <v>1126</v>
      </c>
      <c r="B102" s="20" t="s">
        <v>201</v>
      </c>
      <c r="C102" s="20" t="s">
        <v>202</v>
      </c>
      <c r="D102" s="20" t="s">
        <v>29</v>
      </c>
      <c r="E102" s="20" t="s">
        <v>203</v>
      </c>
      <c r="F102" s="20" t="s">
        <v>204</v>
      </c>
      <c r="G102" s="20">
        <v>153</v>
      </c>
      <c r="H102" s="20" t="s">
        <v>205</v>
      </c>
      <c r="I102" s="21" t="s">
        <v>34</v>
      </c>
      <c r="J102" s="22" t="s">
        <v>35</v>
      </c>
      <c r="K102" s="22" t="s">
        <v>35</v>
      </c>
      <c r="L102" s="22" t="s">
        <v>35</v>
      </c>
      <c r="M102" s="22" t="s">
        <v>35</v>
      </c>
      <c r="N102" s="20">
        <v>0</v>
      </c>
      <c r="O102" s="23" t="s">
        <v>35</v>
      </c>
      <c r="P102" s="24" t="s">
        <v>35</v>
      </c>
      <c r="Q102" s="25" t="s">
        <v>206</v>
      </c>
      <c r="R102" s="20"/>
      <c r="S102" s="26"/>
    </row>
    <row r="103" spans="1:19" ht="40.5" customHeight="1">
      <c r="A103" s="20">
        <v>1127</v>
      </c>
      <c r="B103" s="20" t="s">
        <v>201</v>
      </c>
      <c r="C103" s="20" t="s">
        <v>202</v>
      </c>
      <c r="D103" s="20" t="s">
        <v>29</v>
      </c>
      <c r="E103" s="20" t="s">
        <v>203</v>
      </c>
      <c r="F103" s="20" t="s">
        <v>204</v>
      </c>
      <c r="G103" s="20">
        <v>153</v>
      </c>
      <c r="H103" s="20" t="s">
        <v>207</v>
      </c>
      <c r="I103" s="21" t="s">
        <v>34</v>
      </c>
      <c r="J103" s="22" t="s">
        <v>35</v>
      </c>
      <c r="K103" s="22" t="s">
        <v>35</v>
      </c>
      <c r="L103" s="22" t="s">
        <v>35</v>
      </c>
      <c r="M103" s="22" t="s">
        <v>35</v>
      </c>
      <c r="N103" s="20">
        <v>0</v>
      </c>
      <c r="O103" s="23" t="s">
        <v>35</v>
      </c>
      <c r="P103" s="24" t="s">
        <v>35</v>
      </c>
      <c r="Q103" s="25" t="s">
        <v>206</v>
      </c>
      <c r="R103" s="20"/>
      <c r="S103" s="26"/>
    </row>
    <row r="104" spans="1:19" ht="40.5" customHeight="1">
      <c r="A104" s="20">
        <v>1128</v>
      </c>
      <c r="B104" s="20" t="s">
        <v>201</v>
      </c>
      <c r="C104" s="20" t="s">
        <v>202</v>
      </c>
      <c r="D104" s="20" t="s">
        <v>208</v>
      </c>
      <c r="E104" s="20" t="s">
        <v>203</v>
      </c>
      <c r="F104" s="20" t="s">
        <v>204</v>
      </c>
      <c r="G104" s="20">
        <v>3</v>
      </c>
      <c r="H104" s="20" t="s">
        <v>205</v>
      </c>
      <c r="I104" s="21" t="s">
        <v>34</v>
      </c>
      <c r="J104" s="22" t="s">
        <v>35</v>
      </c>
      <c r="K104" s="22" t="s">
        <v>35</v>
      </c>
      <c r="L104" s="22" t="s">
        <v>35</v>
      </c>
      <c r="M104" s="22" t="s">
        <v>35</v>
      </c>
      <c r="N104" s="20">
        <v>0</v>
      </c>
      <c r="O104" s="23" t="s">
        <v>35</v>
      </c>
      <c r="P104" s="24" t="s">
        <v>35</v>
      </c>
      <c r="Q104" s="25" t="s">
        <v>206</v>
      </c>
      <c r="R104" s="20"/>
      <c r="S104" s="26"/>
    </row>
    <row r="105" spans="1:19" ht="40.5" customHeight="1">
      <c r="A105" s="20">
        <v>1129</v>
      </c>
      <c r="B105" s="20" t="s">
        <v>201</v>
      </c>
      <c r="C105" s="20" t="s">
        <v>202</v>
      </c>
      <c r="D105" s="20" t="s">
        <v>208</v>
      </c>
      <c r="E105" s="20" t="s">
        <v>203</v>
      </c>
      <c r="F105" s="20" t="s">
        <v>204</v>
      </c>
      <c r="G105" s="20">
        <v>3</v>
      </c>
      <c r="H105" s="20" t="s">
        <v>207</v>
      </c>
      <c r="I105" s="21" t="s">
        <v>34</v>
      </c>
      <c r="J105" s="22" t="s">
        <v>35</v>
      </c>
      <c r="K105" s="22" t="s">
        <v>35</v>
      </c>
      <c r="L105" s="22" t="s">
        <v>35</v>
      </c>
      <c r="M105" s="22" t="s">
        <v>35</v>
      </c>
      <c r="N105" s="20">
        <v>0</v>
      </c>
      <c r="O105" s="23" t="s">
        <v>35</v>
      </c>
      <c r="P105" s="24" t="s">
        <v>35</v>
      </c>
      <c r="Q105" s="25" t="s">
        <v>206</v>
      </c>
      <c r="R105" s="20"/>
      <c r="S105" s="26"/>
    </row>
    <row r="106" spans="1:19" ht="40.5" customHeight="1">
      <c r="A106" s="20">
        <v>1131</v>
      </c>
      <c r="B106" s="20" t="s">
        <v>201</v>
      </c>
      <c r="C106" s="20" t="s">
        <v>28</v>
      </c>
      <c r="D106" s="20" t="s">
        <v>29</v>
      </c>
      <c r="E106" s="20" t="s">
        <v>203</v>
      </c>
      <c r="F106" s="20" t="s">
        <v>209</v>
      </c>
      <c r="G106" s="20">
        <v>214</v>
      </c>
      <c r="H106" s="20" t="s">
        <v>210</v>
      </c>
      <c r="I106" s="21" t="s">
        <v>34</v>
      </c>
      <c r="J106" s="22" t="s">
        <v>35</v>
      </c>
      <c r="K106" s="22" t="s">
        <v>35</v>
      </c>
      <c r="L106" s="22" t="s">
        <v>35</v>
      </c>
      <c r="M106" s="22" t="s">
        <v>35</v>
      </c>
      <c r="N106" s="20">
        <v>0</v>
      </c>
      <c r="O106" s="23" t="s">
        <v>35</v>
      </c>
      <c r="P106" s="24" t="s">
        <v>35</v>
      </c>
      <c r="Q106" s="25" t="s">
        <v>211</v>
      </c>
      <c r="R106" s="20"/>
      <c r="S106" s="26"/>
    </row>
    <row r="107" spans="1:19" ht="40.5" customHeight="1">
      <c r="A107" s="20">
        <v>1132</v>
      </c>
      <c r="B107" s="20" t="s">
        <v>201</v>
      </c>
      <c r="C107" s="20" t="s">
        <v>28</v>
      </c>
      <c r="D107" s="20" t="s">
        <v>29</v>
      </c>
      <c r="E107" s="20" t="s">
        <v>203</v>
      </c>
      <c r="F107" s="20" t="s">
        <v>209</v>
      </c>
      <c r="G107" s="20">
        <v>214</v>
      </c>
      <c r="H107" s="20" t="s">
        <v>212</v>
      </c>
      <c r="I107" s="27" t="s">
        <v>213</v>
      </c>
      <c r="J107" s="27" t="s">
        <v>214</v>
      </c>
      <c r="K107" s="27" t="s">
        <v>215</v>
      </c>
      <c r="L107" s="27" t="s">
        <v>216</v>
      </c>
      <c r="M107" s="28" t="s">
        <v>217</v>
      </c>
      <c r="N107" s="29">
        <v>30</v>
      </c>
      <c r="O107" s="23" t="s">
        <v>32</v>
      </c>
      <c r="P107" s="30" t="s">
        <v>33</v>
      </c>
      <c r="Q107" s="31" t="s">
        <v>218</v>
      </c>
      <c r="R107" s="32"/>
      <c r="S107" s="26"/>
    </row>
    <row r="108" spans="1:19" ht="40.5" customHeight="1">
      <c r="A108" s="20">
        <v>1133</v>
      </c>
      <c r="B108" s="20" t="s">
        <v>201</v>
      </c>
      <c r="C108" s="20" t="s">
        <v>28</v>
      </c>
      <c r="D108" s="20" t="s">
        <v>29</v>
      </c>
      <c r="E108" s="20" t="s">
        <v>203</v>
      </c>
      <c r="F108" s="20" t="s">
        <v>209</v>
      </c>
      <c r="G108" s="20">
        <v>214</v>
      </c>
      <c r="H108" s="20" t="s">
        <v>219</v>
      </c>
      <c r="I108" s="33" t="s">
        <v>34</v>
      </c>
      <c r="J108" s="34" t="s">
        <v>35</v>
      </c>
      <c r="K108" s="34" t="s">
        <v>35</v>
      </c>
      <c r="L108" s="34" t="s">
        <v>35</v>
      </c>
      <c r="M108" s="34" t="s">
        <v>35</v>
      </c>
      <c r="N108" s="34">
        <v>0</v>
      </c>
      <c r="O108" s="35" t="s">
        <v>35</v>
      </c>
      <c r="P108" s="35" t="s">
        <v>35</v>
      </c>
      <c r="Q108" s="36" t="s">
        <v>220</v>
      </c>
      <c r="R108" s="20"/>
      <c r="S108" s="26"/>
    </row>
    <row r="109" spans="1:19" ht="40.5" customHeight="1">
      <c r="A109" s="20">
        <v>1134</v>
      </c>
      <c r="B109" s="20" t="s">
        <v>201</v>
      </c>
      <c r="C109" s="20" t="s">
        <v>28</v>
      </c>
      <c r="D109" s="20" t="s">
        <v>29</v>
      </c>
      <c r="E109" s="20" t="s">
        <v>203</v>
      </c>
      <c r="F109" s="20" t="s">
        <v>209</v>
      </c>
      <c r="G109" s="20">
        <v>214</v>
      </c>
      <c r="H109" s="20" t="s">
        <v>221</v>
      </c>
      <c r="I109" s="37" t="s">
        <v>222</v>
      </c>
      <c r="J109" s="38" t="s">
        <v>223</v>
      </c>
      <c r="K109" s="38" t="s">
        <v>224</v>
      </c>
      <c r="L109" s="37" t="s">
        <v>225</v>
      </c>
      <c r="M109" s="28" t="s">
        <v>226</v>
      </c>
      <c r="N109" s="39">
        <v>32</v>
      </c>
      <c r="O109" s="23" t="s">
        <v>32</v>
      </c>
      <c r="P109" s="30" t="s">
        <v>33</v>
      </c>
      <c r="Q109" s="31" t="s">
        <v>227</v>
      </c>
      <c r="R109" s="20"/>
      <c r="S109" s="26"/>
    </row>
    <row r="110" spans="1:19" ht="40.5" customHeight="1">
      <c r="A110" s="20">
        <v>1135</v>
      </c>
      <c r="B110" s="20" t="s">
        <v>201</v>
      </c>
      <c r="C110" s="20" t="s">
        <v>28</v>
      </c>
      <c r="D110" s="20" t="s">
        <v>29</v>
      </c>
      <c r="E110" s="20" t="s">
        <v>203</v>
      </c>
      <c r="F110" s="20" t="s">
        <v>209</v>
      </c>
      <c r="G110" s="20">
        <v>214</v>
      </c>
      <c r="H110" s="20" t="s">
        <v>228</v>
      </c>
      <c r="I110" s="40" t="s">
        <v>229</v>
      </c>
      <c r="J110" s="27" t="s">
        <v>214</v>
      </c>
      <c r="K110" s="27" t="s">
        <v>230</v>
      </c>
      <c r="L110" s="27" t="s">
        <v>231</v>
      </c>
      <c r="M110" s="28" t="s">
        <v>232</v>
      </c>
      <c r="N110" s="39">
        <v>58</v>
      </c>
      <c r="O110" s="23" t="s">
        <v>32</v>
      </c>
      <c r="P110" s="30" t="s">
        <v>33</v>
      </c>
      <c r="Q110" s="31" t="s">
        <v>233</v>
      </c>
      <c r="R110" s="20"/>
      <c r="S110" s="26"/>
    </row>
    <row r="111" spans="1:19" ht="40.5" customHeight="1">
      <c r="A111" s="20">
        <v>1136</v>
      </c>
      <c r="B111" s="20" t="s">
        <v>201</v>
      </c>
      <c r="C111" s="20" t="s">
        <v>28</v>
      </c>
      <c r="D111" s="20" t="s">
        <v>29</v>
      </c>
      <c r="E111" s="20" t="s">
        <v>203</v>
      </c>
      <c r="F111" s="20" t="s">
        <v>209</v>
      </c>
      <c r="G111" s="20">
        <v>214</v>
      </c>
      <c r="H111" s="20" t="s">
        <v>234</v>
      </c>
      <c r="I111" s="21" t="s">
        <v>34</v>
      </c>
      <c r="J111" s="22" t="s">
        <v>35</v>
      </c>
      <c r="K111" s="22" t="s">
        <v>35</v>
      </c>
      <c r="L111" s="22" t="s">
        <v>35</v>
      </c>
      <c r="M111" s="22" t="s">
        <v>35</v>
      </c>
      <c r="N111" s="20">
        <v>0</v>
      </c>
      <c r="O111" s="23" t="s">
        <v>35</v>
      </c>
      <c r="P111" s="24" t="s">
        <v>35</v>
      </c>
      <c r="Q111" s="25" t="s">
        <v>235</v>
      </c>
      <c r="R111" s="20"/>
      <c r="S111" s="26"/>
    </row>
    <row r="112" spans="1:19" ht="40.5" customHeight="1">
      <c r="A112" s="20">
        <v>1137</v>
      </c>
      <c r="B112" s="20" t="s">
        <v>201</v>
      </c>
      <c r="C112" s="20" t="s">
        <v>28</v>
      </c>
      <c r="D112" s="20" t="s">
        <v>29</v>
      </c>
      <c r="E112" s="20" t="s">
        <v>203</v>
      </c>
      <c r="F112" s="20" t="s">
        <v>209</v>
      </c>
      <c r="G112" s="20">
        <v>214</v>
      </c>
      <c r="H112" s="20" t="s">
        <v>236</v>
      </c>
      <c r="I112" s="21" t="s">
        <v>34</v>
      </c>
      <c r="J112" s="22" t="s">
        <v>35</v>
      </c>
      <c r="K112" s="22" t="s">
        <v>35</v>
      </c>
      <c r="L112" s="22" t="s">
        <v>35</v>
      </c>
      <c r="M112" s="22" t="s">
        <v>35</v>
      </c>
      <c r="N112" s="20">
        <v>0</v>
      </c>
      <c r="O112" s="23" t="s">
        <v>35</v>
      </c>
      <c r="P112" s="24" t="s">
        <v>35</v>
      </c>
      <c r="Q112" s="25" t="s">
        <v>237</v>
      </c>
      <c r="R112" s="20"/>
      <c r="S112" s="26"/>
    </row>
    <row r="113" spans="1:19" ht="40.5" customHeight="1">
      <c r="A113" s="20">
        <v>1138</v>
      </c>
      <c r="B113" s="20" t="s">
        <v>201</v>
      </c>
      <c r="C113" s="20" t="s">
        <v>28</v>
      </c>
      <c r="D113" s="20" t="s">
        <v>29</v>
      </c>
      <c r="E113" s="20" t="s">
        <v>203</v>
      </c>
      <c r="F113" s="20" t="s">
        <v>209</v>
      </c>
      <c r="G113" s="20">
        <v>214</v>
      </c>
      <c r="H113" s="20" t="s">
        <v>238</v>
      </c>
      <c r="I113" s="41" t="s">
        <v>239</v>
      </c>
      <c r="J113" s="42" t="s">
        <v>214</v>
      </c>
      <c r="K113" s="41" t="s">
        <v>240</v>
      </c>
      <c r="L113" s="41" t="s">
        <v>241</v>
      </c>
      <c r="M113" s="43" t="s">
        <v>242</v>
      </c>
      <c r="N113" s="37">
        <v>13</v>
      </c>
      <c r="O113" s="23" t="s">
        <v>35</v>
      </c>
      <c r="P113" s="24" t="s">
        <v>35</v>
      </c>
      <c r="Q113" s="44" t="s">
        <v>227</v>
      </c>
      <c r="R113" s="20"/>
      <c r="S113" s="26"/>
    </row>
    <row r="114" spans="1:19" ht="40.5" customHeight="1">
      <c r="A114" s="20">
        <v>1139</v>
      </c>
      <c r="B114" s="20" t="s">
        <v>201</v>
      </c>
      <c r="C114" s="20" t="s">
        <v>28</v>
      </c>
      <c r="D114" s="20" t="s">
        <v>29</v>
      </c>
      <c r="E114" s="20" t="s">
        <v>203</v>
      </c>
      <c r="F114" s="20" t="s">
        <v>209</v>
      </c>
      <c r="G114" s="20">
        <v>214</v>
      </c>
      <c r="H114" s="20" t="s">
        <v>243</v>
      </c>
      <c r="I114" s="21" t="s">
        <v>243</v>
      </c>
      <c r="J114" s="45" t="s">
        <v>244</v>
      </c>
      <c r="K114" s="22" t="s">
        <v>245</v>
      </c>
      <c r="L114" s="22" t="s">
        <v>246</v>
      </c>
      <c r="M114" s="22" t="s">
        <v>247</v>
      </c>
      <c r="N114" s="22">
        <v>56</v>
      </c>
      <c r="O114" s="23" t="s">
        <v>32</v>
      </c>
      <c r="P114" s="46" t="s">
        <v>33</v>
      </c>
      <c r="Q114" s="47" t="s">
        <v>248</v>
      </c>
      <c r="R114" s="20"/>
      <c r="S114" s="26"/>
    </row>
    <row r="115" spans="1:19" ht="40.5" customHeight="1">
      <c r="A115" s="20">
        <v>1140</v>
      </c>
      <c r="B115" s="20" t="s">
        <v>201</v>
      </c>
      <c r="C115" s="20" t="s">
        <v>28</v>
      </c>
      <c r="D115" s="20" t="s">
        <v>29</v>
      </c>
      <c r="E115" s="20" t="s">
        <v>203</v>
      </c>
      <c r="F115" s="20" t="s">
        <v>209</v>
      </c>
      <c r="G115" s="20">
        <v>214</v>
      </c>
      <c r="H115" s="20" t="s">
        <v>249</v>
      </c>
      <c r="I115" s="39" t="s">
        <v>250</v>
      </c>
      <c r="J115" s="27" t="s">
        <v>214</v>
      </c>
      <c r="K115" s="27" t="s">
        <v>251</v>
      </c>
      <c r="L115" s="48" t="s">
        <v>252</v>
      </c>
      <c r="M115" s="43" t="s">
        <v>253</v>
      </c>
      <c r="N115" s="37">
        <v>27.9</v>
      </c>
      <c r="O115" s="23" t="s">
        <v>32</v>
      </c>
      <c r="P115" s="44" t="s">
        <v>35</v>
      </c>
      <c r="Q115" s="44" t="s">
        <v>254</v>
      </c>
      <c r="R115" s="20"/>
      <c r="S115" s="26"/>
    </row>
    <row r="116" spans="1:19" ht="40.5" customHeight="1">
      <c r="A116" s="20">
        <v>1141</v>
      </c>
      <c r="B116" s="20" t="s">
        <v>201</v>
      </c>
      <c r="C116" s="20" t="s">
        <v>28</v>
      </c>
      <c r="D116" s="20" t="s">
        <v>29</v>
      </c>
      <c r="E116" s="20" t="s">
        <v>203</v>
      </c>
      <c r="F116" s="20" t="s">
        <v>209</v>
      </c>
      <c r="G116" s="20">
        <v>214</v>
      </c>
      <c r="H116" s="20" t="s">
        <v>255</v>
      </c>
      <c r="I116" s="21" t="s">
        <v>34</v>
      </c>
      <c r="J116" s="22" t="s">
        <v>35</v>
      </c>
      <c r="K116" s="22" t="s">
        <v>35</v>
      </c>
      <c r="L116" s="22" t="s">
        <v>35</v>
      </c>
      <c r="M116" s="22" t="s">
        <v>35</v>
      </c>
      <c r="N116" s="20">
        <v>0</v>
      </c>
      <c r="O116" s="23" t="s">
        <v>35</v>
      </c>
      <c r="P116" s="24" t="s">
        <v>35</v>
      </c>
      <c r="Q116" s="25"/>
      <c r="R116" s="20"/>
      <c r="S116" s="26"/>
    </row>
    <row r="117" spans="1:19" ht="40.5" customHeight="1">
      <c r="A117" s="20">
        <v>1144</v>
      </c>
      <c r="B117" s="20" t="s">
        <v>201</v>
      </c>
      <c r="C117" s="20" t="s">
        <v>28</v>
      </c>
      <c r="D117" s="20" t="s">
        <v>208</v>
      </c>
      <c r="E117" s="20" t="s">
        <v>203</v>
      </c>
      <c r="F117" s="20" t="s">
        <v>209</v>
      </c>
      <c r="G117" s="20">
        <v>4</v>
      </c>
      <c r="H117" s="20" t="s">
        <v>255</v>
      </c>
      <c r="I117" s="21" t="s">
        <v>34</v>
      </c>
      <c r="J117" s="22" t="s">
        <v>35</v>
      </c>
      <c r="K117" s="22" t="s">
        <v>35</v>
      </c>
      <c r="L117" s="22" t="s">
        <v>35</v>
      </c>
      <c r="M117" s="22" t="s">
        <v>35</v>
      </c>
      <c r="N117" s="20">
        <v>0</v>
      </c>
      <c r="O117" s="23" t="s">
        <v>35</v>
      </c>
      <c r="P117" s="24" t="s">
        <v>35</v>
      </c>
      <c r="Q117" s="25"/>
      <c r="R117" s="20"/>
      <c r="S117" s="26"/>
    </row>
    <row r="118" spans="1:19" ht="40.5" customHeight="1">
      <c r="A118" s="20">
        <v>1145</v>
      </c>
      <c r="B118" s="20" t="s">
        <v>201</v>
      </c>
      <c r="C118" s="20" t="s">
        <v>28</v>
      </c>
      <c r="D118" s="20" t="s">
        <v>208</v>
      </c>
      <c r="E118" s="20" t="s">
        <v>203</v>
      </c>
      <c r="F118" s="20" t="s">
        <v>209</v>
      </c>
      <c r="G118" s="20">
        <v>4</v>
      </c>
      <c r="H118" s="20" t="s">
        <v>212</v>
      </c>
      <c r="I118" s="27" t="s">
        <v>213</v>
      </c>
      <c r="J118" s="27" t="s">
        <v>214</v>
      </c>
      <c r="K118" s="27" t="s">
        <v>256</v>
      </c>
      <c r="L118" s="27" t="s">
        <v>216</v>
      </c>
      <c r="M118" s="28" t="s">
        <v>217</v>
      </c>
      <c r="N118" s="29">
        <v>24</v>
      </c>
      <c r="O118" s="23" t="s">
        <v>32</v>
      </c>
      <c r="P118" s="30" t="s">
        <v>33</v>
      </c>
      <c r="Q118" s="31" t="s">
        <v>218</v>
      </c>
      <c r="R118" s="20"/>
      <c r="S118" s="26"/>
    </row>
    <row r="119" spans="1:19" ht="40.5" customHeight="1">
      <c r="A119" s="20">
        <v>1146</v>
      </c>
      <c r="B119" s="20" t="s">
        <v>201</v>
      </c>
      <c r="C119" s="20" t="s">
        <v>28</v>
      </c>
      <c r="D119" s="20" t="s">
        <v>208</v>
      </c>
      <c r="E119" s="20" t="s">
        <v>203</v>
      </c>
      <c r="F119" s="20" t="s">
        <v>209</v>
      </c>
      <c r="G119" s="20">
        <v>4</v>
      </c>
      <c r="H119" s="20" t="s">
        <v>257</v>
      </c>
      <c r="I119" s="20" t="s">
        <v>258</v>
      </c>
      <c r="J119" s="49" t="s">
        <v>259</v>
      </c>
      <c r="K119" s="20" t="s">
        <v>260</v>
      </c>
      <c r="L119" s="20" t="s">
        <v>261</v>
      </c>
      <c r="M119" s="50" t="s">
        <v>262</v>
      </c>
      <c r="N119" s="20">
        <v>56.9</v>
      </c>
      <c r="O119" s="23" t="s">
        <v>32</v>
      </c>
      <c r="P119" s="30" t="s">
        <v>33</v>
      </c>
      <c r="Q119" s="28" t="s">
        <v>263</v>
      </c>
      <c r="R119" s="20"/>
      <c r="S119" s="26"/>
    </row>
    <row r="120" spans="1:19" ht="40.5" customHeight="1">
      <c r="A120" s="20">
        <v>1147</v>
      </c>
      <c r="B120" s="20" t="s">
        <v>201</v>
      </c>
      <c r="C120" s="20" t="s">
        <v>28</v>
      </c>
      <c r="D120" s="20" t="s">
        <v>208</v>
      </c>
      <c r="E120" s="20" t="s">
        <v>203</v>
      </c>
      <c r="F120" s="20" t="s">
        <v>209</v>
      </c>
      <c r="G120" s="20">
        <v>4</v>
      </c>
      <c r="H120" s="20" t="s">
        <v>236</v>
      </c>
      <c r="I120" s="21" t="s">
        <v>34</v>
      </c>
      <c r="J120" s="22" t="s">
        <v>35</v>
      </c>
      <c r="K120" s="22" t="s">
        <v>35</v>
      </c>
      <c r="L120" s="22" t="s">
        <v>35</v>
      </c>
      <c r="M120" s="22" t="s">
        <v>35</v>
      </c>
      <c r="N120" s="20">
        <v>0</v>
      </c>
      <c r="O120" s="23" t="s">
        <v>35</v>
      </c>
      <c r="P120" s="24" t="s">
        <v>35</v>
      </c>
      <c r="Q120" s="25" t="s">
        <v>237</v>
      </c>
      <c r="R120" s="20"/>
      <c r="S120" s="26"/>
    </row>
    <row r="121" spans="1:19" ht="40.5" customHeight="1">
      <c r="A121" s="20">
        <v>1148</v>
      </c>
      <c r="B121" s="20" t="s">
        <v>201</v>
      </c>
      <c r="C121" s="20" t="s">
        <v>28</v>
      </c>
      <c r="D121" s="20" t="s">
        <v>208</v>
      </c>
      <c r="E121" s="20" t="s">
        <v>203</v>
      </c>
      <c r="F121" s="20" t="s">
        <v>209</v>
      </c>
      <c r="G121" s="20">
        <v>4</v>
      </c>
      <c r="H121" s="20" t="s">
        <v>210</v>
      </c>
      <c r="I121" s="21" t="s">
        <v>34</v>
      </c>
      <c r="J121" s="22" t="s">
        <v>35</v>
      </c>
      <c r="K121" s="22" t="s">
        <v>35</v>
      </c>
      <c r="L121" s="22" t="s">
        <v>35</v>
      </c>
      <c r="M121" s="22" t="s">
        <v>35</v>
      </c>
      <c r="N121" s="20">
        <v>0</v>
      </c>
      <c r="O121" s="23" t="s">
        <v>35</v>
      </c>
      <c r="P121" s="24" t="s">
        <v>35</v>
      </c>
      <c r="Q121" s="25" t="s">
        <v>211</v>
      </c>
      <c r="R121" s="20"/>
      <c r="S121" s="26"/>
    </row>
    <row r="122" spans="1:19" ht="40.5" customHeight="1">
      <c r="A122" s="20">
        <v>1149</v>
      </c>
      <c r="B122" s="20" t="s">
        <v>201</v>
      </c>
      <c r="C122" s="20" t="s">
        <v>28</v>
      </c>
      <c r="D122" s="20" t="s">
        <v>208</v>
      </c>
      <c r="E122" s="20" t="s">
        <v>203</v>
      </c>
      <c r="F122" s="20" t="s">
        <v>209</v>
      </c>
      <c r="G122" s="20">
        <v>4</v>
      </c>
      <c r="H122" s="20" t="s">
        <v>238</v>
      </c>
      <c r="I122" s="41" t="s">
        <v>239</v>
      </c>
      <c r="J122" s="42" t="s">
        <v>214</v>
      </c>
      <c r="K122" s="41" t="s">
        <v>240</v>
      </c>
      <c r="L122" s="41" t="s">
        <v>241</v>
      </c>
      <c r="M122" s="43" t="s">
        <v>242</v>
      </c>
      <c r="N122" s="37">
        <v>46</v>
      </c>
      <c r="O122" s="23" t="s">
        <v>35</v>
      </c>
      <c r="P122" s="24" t="s">
        <v>35</v>
      </c>
      <c r="Q122" s="44" t="s">
        <v>227</v>
      </c>
      <c r="R122" s="20"/>
      <c r="S122" s="26"/>
    </row>
    <row r="123" spans="1:19" ht="40.5" customHeight="1">
      <c r="A123" s="20">
        <v>1150</v>
      </c>
      <c r="B123" s="20" t="s">
        <v>201</v>
      </c>
      <c r="C123" s="20" t="s">
        <v>28</v>
      </c>
      <c r="D123" s="20" t="s">
        <v>208</v>
      </c>
      <c r="E123" s="20" t="s">
        <v>203</v>
      </c>
      <c r="F123" s="20" t="s">
        <v>209</v>
      </c>
      <c r="G123" s="20">
        <v>4</v>
      </c>
      <c r="H123" s="20" t="s">
        <v>243</v>
      </c>
      <c r="I123" s="21" t="s">
        <v>243</v>
      </c>
      <c r="J123" s="45" t="s">
        <v>244</v>
      </c>
      <c r="K123" s="22" t="s">
        <v>245</v>
      </c>
      <c r="L123" s="22" t="s">
        <v>246</v>
      </c>
      <c r="M123" s="22" t="s">
        <v>247</v>
      </c>
      <c r="N123" s="22">
        <v>39</v>
      </c>
      <c r="O123" s="23" t="s">
        <v>32</v>
      </c>
      <c r="P123" s="46" t="s">
        <v>33</v>
      </c>
      <c r="Q123" s="47" t="s">
        <v>248</v>
      </c>
      <c r="R123" s="20"/>
      <c r="S123" s="26"/>
    </row>
    <row r="124" spans="1:19" ht="40.5" customHeight="1">
      <c r="A124" s="20">
        <v>1151</v>
      </c>
      <c r="B124" s="20" t="s">
        <v>201</v>
      </c>
      <c r="C124" s="20" t="s">
        <v>28</v>
      </c>
      <c r="D124" s="20" t="s">
        <v>208</v>
      </c>
      <c r="E124" s="20" t="s">
        <v>203</v>
      </c>
      <c r="F124" s="20" t="s">
        <v>209</v>
      </c>
      <c r="G124" s="20">
        <v>4</v>
      </c>
      <c r="H124" s="20" t="s">
        <v>219</v>
      </c>
      <c r="I124" s="21" t="s">
        <v>34</v>
      </c>
      <c r="J124" s="22" t="s">
        <v>35</v>
      </c>
      <c r="K124" s="22" t="s">
        <v>35</v>
      </c>
      <c r="L124" s="22" t="s">
        <v>35</v>
      </c>
      <c r="M124" s="22" t="s">
        <v>35</v>
      </c>
      <c r="N124" s="20">
        <v>0</v>
      </c>
      <c r="O124" s="23" t="s">
        <v>35</v>
      </c>
      <c r="P124" s="24" t="s">
        <v>35</v>
      </c>
      <c r="Q124" s="25" t="s">
        <v>220</v>
      </c>
      <c r="R124" s="20"/>
      <c r="S124" s="26"/>
    </row>
    <row r="125" spans="1:19" ht="40.5" customHeight="1">
      <c r="A125" s="20">
        <v>1152</v>
      </c>
      <c r="B125" s="20" t="s">
        <v>201</v>
      </c>
      <c r="C125" s="20" t="s">
        <v>28</v>
      </c>
      <c r="D125" s="20" t="s">
        <v>208</v>
      </c>
      <c r="E125" s="20" t="s">
        <v>203</v>
      </c>
      <c r="F125" s="20" t="s">
        <v>209</v>
      </c>
      <c r="G125" s="20">
        <v>4</v>
      </c>
      <c r="H125" s="20" t="s">
        <v>264</v>
      </c>
      <c r="I125" s="37" t="s">
        <v>222</v>
      </c>
      <c r="J125" s="38" t="s">
        <v>223</v>
      </c>
      <c r="K125" s="38" t="s">
        <v>265</v>
      </c>
      <c r="L125" s="37" t="s">
        <v>266</v>
      </c>
      <c r="M125" s="28" t="s">
        <v>226</v>
      </c>
      <c r="N125" s="39">
        <v>32</v>
      </c>
      <c r="O125" s="23" t="s">
        <v>32</v>
      </c>
      <c r="P125" s="30" t="s">
        <v>33</v>
      </c>
      <c r="Q125" s="31" t="s">
        <v>227</v>
      </c>
      <c r="R125" s="20"/>
      <c r="S125" s="26"/>
    </row>
    <row r="126" spans="1:19" ht="40.5" customHeight="1">
      <c r="A126" s="20">
        <v>1153</v>
      </c>
      <c r="B126" s="20" t="s">
        <v>201</v>
      </c>
      <c r="C126" s="20" t="s">
        <v>28</v>
      </c>
      <c r="D126" s="20" t="s">
        <v>208</v>
      </c>
      <c r="E126" s="20" t="s">
        <v>203</v>
      </c>
      <c r="F126" s="20" t="s">
        <v>209</v>
      </c>
      <c r="G126" s="20">
        <v>4</v>
      </c>
      <c r="H126" s="20" t="s">
        <v>234</v>
      </c>
      <c r="I126" s="21" t="s">
        <v>34</v>
      </c>
      <c r="J126" s="22" t="s">
        <v>35</v>
      </c>
      <c r="K126" s="22" t="s">
        <v>35</v>
      </c>
      <c r="L126" s="22" t="s">
        <v>35</v>
      </c>
      <c r="M126" s="22" t="s">
        <v>35</v>
      </c>
      <c r="N126" s="20">
        <v>0</v>
      </c>
      <c r="O126" s="23" t="s">
        <v>35</v>
      </c>
      <c r="P126" s="24" t="s">
        <v>35</v>
      </c>
      <c r="Q126" s="25" t="s">
        <v>235</v>
      </c>
      <c r="R126" s="20"/>
      <c r="S126" s="26"/>
    </row>
    <row r="127" spans="1:19" ht="40.5" customHeight="1">
      <c r="A127" s="20">
        <v>1154</v>
      </c>
      <c r="B127" s="20" t="s">
        <v>201</v>
      </c>
      <c r="C127" s="20" t="s">
        <v>28</v>
      </c>
      <c r="D127" s="20" t="s">
        <v>208</v>
      </c>
      <c r="E127" s="20" t="s">
        <v>203</v>
      </c>
      <c r="F127" s="20" t="s">
        <v>209</v>
      </c>
      <c r="G127" s="20">
        <v>4</v>
      </c>
      <c r="H127" s="20" t="s">
        <v>249</v>
      </c>
      <c r="I127" s="39" t="s">
        <v>250</v>
      </c>
      <c r="J127" s="27" t="s">
        <v>214</v>
      </c>
      <c r="K127" s="27" t="s">
        <v>251</v>
      </c>
      <c r="L127" s="48" t="s">
        <v>252</v>
      </c>
      <c r="M127" s="43" t="s">
        <v>253</v>
      </c>
      <c r="N127" s="37">
        <v>27.9</v>
      </c>
      <c r="O127" s="23" t="s">
        <v>32</v>
      </c>
      <c r="P127" s="44" t="s">
        <v>35</v>
      </c>
      <c r="Q127" s="44" t="s">
        <v>254</v>
      </c>
      <c r="R127" s="20"/>
      <c r="S127" s="26"/>
    </row>
    <row r="128" spans="1:19" ht="40.5" customHeight="1">
      <c r="A128" s="20">
        <v>1156</v>
      </c>
      <c r="B128" s="20" t="s">
        <v>201</v>
      </c>
      <c r="C128" s="20" t="s">
        <v>36</v>
      </c>
      <c r="D128" s="20" t="s">
        <v>29</v>
      </c>
      <c r="E128" s="20" t="s">
        <v>203</v>
      </c>
      <c r="F128" s="20" t="s">
        <v>267</v>
      </c>
      <c r="G128" s="20">
        <v>248</v>
      </c>
      <c r="H128" s="20" t="s">
        <v>268</v>
      </c>
      <c r="I128" s="27" t="s">
        <v>269</v>
      </c>
      <c r="J128" s="45" t="s">
        <v>270</v>
      </c>
      <c r="K128" s="27" t="s">
        <v>271</v>
      </c>
      <c r="L128" s="51" t="s">
        <v>272</v>
      </c>
      <c r="M128" s="52" t="s">
        <v>273</v>
      </c>
      <c r="N128" s="39">
        <v>65</v>
      </c>
      <c r="O128" s="23" t="s">
        <v>32</v>
      </c>
      <c r="P128" s="30" t="s">
        <v>33</v>
      </c>
      <c r="Q128" s="31" t="s">
        <v>274</v>
      </c>
      <c r="R128" s="20"/>
      <c r="S128" s="26"/>
    </row>
    <row r="129" spans="1:19" ht="40.5" customHeight="1">
      <c r="A129" s="20">
        <v>1157</v>
      </c>
      <c r="B129" s="20" t="s">
        <v>201</v>
      </c>
      <c r="C129" s="20" t="s">
        <v>36</v>
      </c>
      <c r="D129" s="20" t="s">
        <v>29</v>
      </c>
      <c r="E129" s="20" t="s">
        <v>203</v>
      </c>
      <c r="F129" s="20" t="s">
        <v>267</v>
      </c>
      <c r="G129" s="20">
        <v>248</v>
      </c>
      <c r="H129" s="20" t="s">
        <v>275</v>
      </c>
      <c r="I129" s="53" t="s">
        <v>276</v>
      </c>
      <c r="J129" s="49" t="s">
        <v>244</v>
      </c>
      <c r="K129" s="39" t="s">
        <v>277</v>
      </c>
      <c r="L129" s="39" t="s">
        <v>278</v>
      </c>
      <c r="M129" s="53" t="s">
        <v>279</v>
      </c>
      <c r="N129" s="39">
        <v>78</v>
      </c>
      <c r="O129" s="23" t="s">
        <v>32</v>
      </c>
      <c r="P129" s="28" t="s">
        <v>35</v>
      </c>
      <c r="Q129" s="28" t="s">
        <v>220</v>
      </c>
      <c r="R129" s="20"/>
      <c r="S129" s="26"/>
    </row>
    <row r="130" spans="1:19" ht="40.5" customHeight="1">
      <c r="A130" s="20">
        <v>1158</v>
      </c>
      <c r="B130" s="20" t="s">
        <v>201</v>
      </c>
      <c r="C130" s="20" t="s">
        <v>36</v>
      </c>
      <c r="D130" s="20" t="s">
        <v>29</v>
      </c>
      <c r="E130" s="20" t="s">
        <v>203</v>
      </c>
      <c r="F130" s="20" t="s">
        <v>267</v>
      </c>
      <c r="G130" s="20">
        <v>248</v>
      </c>
      <c r="H130" s="20" t="s">
        <v>280</v>
      </c>
      <c r="I130" s="41" t="s">
        <v>281</v>
      </c>
      <c r="J130" s="42" t="s">
        <v>214</v>
      </c>
      <c r="K130" s="39" t="s">
        <v>282</v>
      </c>
      <c r="L130" s="41" t="s">
        <v>283</v>
      </c>
      <c r="M130" s="43" t="s">
        <v>284</v>
      </c>
      <c r="N130" s="41">
        <v>39</v>
      </c>
      <c r="O130" s="23" t="s">
        <v>32</v>
      </c>
      <c r="P130" s="44" t="s">
        <v>35</v>
      </c>
      <c r="Q130" s="44" t="s">
        <v>285</v>
      </c>
      <c r="R130" s="20"/>
      <c r="S130" s="26"/>
    </row>
    <row r="131" spans="1:19" ht="40.5" customHeight="1">
      <c r="A131" s="20">
        <v>1159</v>
      </c>
      <c r="B131" s="20" t="s">
        <v>201</v>
      </c>
      <c r="C131" s="20" t="s">
        <v>36</v>
      </c>
      <c r="D131" s="20" t="s">
        <v>29</v>
      </c>
      <c r="E131" s="20" t="s">
        <v>203</v>
      </c>
      <c r="F131" s="20" t="s">
        <v>267</v>
      </c>
      <c r="G131" s="20">
        <v>248</v>
      </c>
      <c r="H131" s="20" t="s">
        <v>286</v>
      </c>
      <c r="I131" s="37" t="s">
        <v>287</v>
      </c>
      <c r="J131" s="27" t="s">
        <v>288</v>
      </c>
      <c r="K131" s="39" t="s">
        <v>289</v>
      </c>
      <c r="L131" s="27" t="s">
        <v>290</v>
      </c>
      <c r="M131" s="28" t="s">
        <v>291</v>
      </c>
      <c r="N131" s="29">
        <v>59.9</v>
      </c>
      <c r="O131" s="23" t="s">
        <v>32</v>
      </c>
      <c r="P131" s="30" t="s">
        <v>33</v>
      </c>
      <c r="Q131" s="28" t="s">
        <v>292</v>
      </c>
      <c r="R131" s="20"/>
      <c r="S131" s="26"/>
    </row>
    <row r="132" spans="1:19" ht="40.5" customHeight="1">
      <c r="A132" s="20">
        <v>1160</v>
      </c>
      <c r="B132" s="20" t="s">
        <v>201</v>
      </c>
      <c r="C132" s="20" t="s">
        <v>36</v>
      </c>
      <c r="D132" s="20" t="s">
        <v>29</v>
      </c>
      <c r="E132" s="20" t="s">
        <v>203</v>
      </c>
      <c r="F132" s="20" t="s">
        <v>267</v>
      </c>
      <c r="G132" s="20">
        <v>248</v>
      </c>
      <c r="H132" s="20" t="s">
        <v>293</v>
      </c>
      <c r="I132" s="21" t="s">
        <v>34</v>
      </c>
      <c r="J132" s="22" t="s">
        <v>35</v>
      </c>
      <c r="K132" s="22" t="s">
        <v>35</v>
      </c>
      <c r="L132" s="22" t="s">
        <v>35</v>
      </c>
      <c r="M132" s="22" t="s">
        <v>35</v>
      </c>
      <c r="N132" s="20">
        <v>0</v>
      </c>
      <c r="O132" s="23" t="s">
        <v>35</v>
      </c>
      <c r="P132" s="24" t="s">
        <v>35</v>
      </c>
      <c r="Q132" s="25" t="s">
        <v>294</v>
      </c>
      <c r="R132" s="20"/>
      <c r="S132" s="26"/>
    </row>
    <row r="133" spans="1:19" ht="40.5" customHeight="1">
      <c r="A133" s="20">
        <v>1161</v>
      </c>
      <c r="B133" s="20" t="s">
        <v>201</v>
      </c>
      <c r="C133" s="20" t="s">
        <v>36</v>
      </c>
      <c r="D133" s="20" t="s">
        <v>29</v>
      </c>
      <c r="E133" s="20" t="s">
        <v>203</v>
      </c>
      <c r="F133" s="20" t="s">
        <v>267</v>
      </c>
      <c r="G133" s="20">
        <v>248</v>
      </c>
      <c r="H133" s="20" t="s">
        <v>295</v>
      </c>
      <c r="I133" s="40" t="s">
        <v>296</v>
      </c>
      <c r="J133" s="45" t="s">
        <v>297</v>
      </c>
      <c r="K133" s="27" t="s">
        <v>271</v>
      </c>
      <c r="L133" s="40" t="s">
        <v>298</v>
      </c>
      <c r="M133" s="54" t="s">
        <v>299</v>
      </c>
      <c r="N133" s="39">
        <v>39</v>
      </c>
      <c r="O133" s="23" t="s">
        <v>32</v>
      </c>
      <c r="P133" s="30" t="s">
        <v>33</v>
      </c>
      <c r="Q133" s="28" t="s">
        <v>300</v>
      </c>
      <c r="R133" s="20"/>
      <c r="S133" s="26"/>
    </row>
    <row r="134" spans="1:19" ht="40.5" customHeight="1">
      <c r="A134" s="20">
        <v>1162</v>
      </c>
      <c r="B134" s="20" t="s">
        <v>201</v>
      </c>
      <c r="C134" s="20" t="s">
        <v>36</v>
      </c>
      <c r="D134" s="20" t="s">
        <v>29</v>
      </c>
      <c r="E134" s="20" t="s">
        <v>203</v>
      </c>
      <c r="F134" s="20" t="s">
        <v>267</v>
      </c>
      <c r="G134" s="20">
        <v>248</v>
      </c>
      <c r="H134" s="20" t="s">
        <v>301</v>
      </c>
      <c r="I134" s="40" t="s">
        <v>302</v>
      </c>
      <c r="J134" s="45" t="s">
        <v>303</v>
      </c>
      <c r="K134" s="45" t="s">
        <v>304</v>
      </c>
      <c r="L134" s="39" t="s">
        <v>305</v>
      </c>
      <c r="M134" s="28" t="s">
        <v>306</v>
      </c>
      <c r="N134" s="39">
        <v>36</v>
      </c>
      <c r="O134" s="23" t="s">
        <v>32</v>
      </c>
      <c r="P134" s="30" t="s">
        <v>33</v>
      </c>
      <c r="Q134" s="28" t="s">
        <v>248</v>
      </c>
      <c r="R134" s="20"/>
      <c r="S134" s="26"/>
    </row>
    <row r="135" spans="1:19" ht="40.5" customHeight="1">
      <c r="A135" s="20">
        <v>1163</v>
      </c>
      <c r="B135" s="20" t="s">
        <v>201</v>
      </c>
      <c r="C135" s="20" t="s">
        <v>36</v>
      </c>
      <c r="D135" s="20" t="s">
        <v>29</v>
      </c>
      <c r="E135" s="20" t="s">
        <v>203</v>
      </c>
      <c r="F135" s="20" t="s">
        <v>267</v>
      </c>
      <c r="G135" s="20">
        <v>248</v>
      </c>
      <c r="H135" s="20" t="s">
        <v>307</v>
      </c>
      <c r="I135" s="21" t="s">
        <v>34</v>
      </c>
      <c r="J135" s="22" t="s">
        <v>35</v>
      </c>
      <c r="K135" s="22" t="s">
        <v>35</v>
      </c>
      <c r="L135" s="22" t="s">
        <v>35</v>
      </c>
      <c r="M135" s="22" t="s">
        <v>35</v>
      </c>
      <c r="N135" s="20">
        <v>0</v>
      </c>
      <c r="O135" s="23" t="s">
        <v>35</v>
      </c>
      <c r="P135" s="24" t="s">
        <v>35</v>
      </c>
      <c r="Q135" s="55" t="s">
        <v>308</v>
      </c>
      <c r="R135" s="20"/>
      <c r="S135" s="26"/>
    </row>
    <row r="136" spans="1:19" ht="40.5" customHeight="1">
      <c r="A136" s="20">
        <v>1164</v>
      </c>
      <c r="B136" s="20" t="s">
        <v>201</v>
      </c>
      <c r="C136" s="20" t="s">
        <v>36</v>
      </c>
      <c r="D136" s="20" t="s">
        <v>29</v>
      </c>
      <c r="E136" s="20" t="s">
        <v>203</v>
      </c>
      <c r="F136" s="20" t="s">
        <v>267</v>
      </c>
      <c r="G136" s="20">
        <v>248</v>
      </c>
      <c r="H136" s="20" t="s">
        <v>255</v>
      </c>
      <c r="I136" s="21" t="s">
        <v>34</v>
      </c>
      <c r="J136" s="22" t="s">
        <v>35</v>
      </c>
      <c r="K136" s="22" t="s">
        <v>35</v>
      </c>
      <c r="L136" s="22" t="s">
        <v>35</v>
      </c>
      <c r="M136" s="22" t="s">
        <v>35</v>
      </c>
      <c r="N136" s="20">
        <v>1</v>
      </c>
      <c r="O136" s="23" t="s">
        <v>35</v>
      </c>
      <c r="P136" s="24" t="s">
        <v>35</v>
      </c>
      <c r="Q136" s="25"/>
      <c r="R136" s="20"/>
      <c r="S136" s="26"/>
    </row>
    <row r="137" spans="1:19" ht="40.5" customHeight="1">
      <c r="A137" s="20">
        <v>1167</v>
      </c>
      <c r="B137" s="20" t="s">
        <v>201</v>
      </c>
      <c r="C137" s="20" t="s">
        <v>55</v>
      </c>
      <c r="D137" s="20" t="s">
        <v>29</v>
      </c>
      <c r="E137" s="20" t="s">
        <v>203</v>
      </c>
      <c r="F137" s="20" t="s">
        <v>309</v>
      </c>
      <c r="G137" s="20">
        <v>204</v>
      </c>
      <c r="H137" s="20" t="s">
        <v>255</v>
      </c>
      <c r="I137" s="21" t="s">
        <v>34</v>
      </c>
      <c r="J137" s="22" t="s">
        <v>35</v>
      </c>
      <c r="K137" s="22" t="s">
        <v>35</v>
      </c>
      <c r="L137" s="22" t="s">
        <v>35</v>
      </c>
      <c r="M137" s="22" t="s">
        <v>35</v>
      </c>
      <c r="N137" s="20">
        <v>0</v>
      </c>
      <c r="O137" s="23" t="s">
        <v>35</v>
      </c>
      <c r="P137" s="24" t="s">
        <v>35</v>
      </c>
      <c r="Q137" s="25"/>
      <c r="R137" s="20"/>
      <c r="S137" s="26"/>
    </row>
    <row r="138" spans="1:19" ht="40.5" customHeight="1">
      <c r="A138" s="20">
        <v>1172</v>
      </c>
      <c r="B138" s="20" t="s">
        <v>201</v>
      </c>
      <c r="C138" s="20" t="s">
        <v>55</v>
      </c>
      <c r="D138" s="20" t="s">
        <v>29</v>
      </c>
      <c r="E138" s="20" t="s">
        <v>203</v>
      </c>
      <c r="F138" s="20" t="s">
        <v>309</v>
      </c>
      <c r="G138" s="20">
        <v>204</v>
      </c>
      <c r="H138" s="20" t="s">
        <v>310</v>
      </c>
      <c r="I138" s="27" t="s">
        <v>311</v>
      </c>
      <c r="J138" s="45" t="s">
        <v>214</v>
      </c>
      <c r="K138" s="45" t="s">
        <v>312</v>
      </c>
      <c r="L138" s="27" t="s">
        <v>313</v>
      </c>
      <c r="M138" s="43" t="s">
        <v>314</v>
      </c>
      <c r="N138" s="29">
        <v>65</v>
      </c>
      <c r="O138" s="23" t="s">
        <v>32</v>
      </c>
      <c r="P138" s="30" t="s">
        <v>33</v>
      </c>
      <c r="Q138" s="28" t="s">
        <v>315</v>
      </c>
      <c r="R138" s="20"/>
      <c r="S138" s="26"/>
    </row>
    <row r="139" spans="1:19" ht="40.5" customHeight="1">
      <c r="A139" s="20">
        <v>1173</v>
      </c>
      <c r="B139" s="20" t="s">
        <v>201</v>
      </c>
      <c r="C139" s="20" t="s">
        <v>55</v>
      </c>
      <c r="D139" s="20" t="s">
        <v>29</v>
      </c>
      <c r="E139" s="20" t="s">
        <v>203</v>
      </c>
      <c r="F139" s="20" t="s">
        <v>309</v>
      </c>
      <c r="G139" s="20">
        <v>204</v>
      </c>
      <c r="H139" s="20" t="s">
        <v>316</v>
      </c>
      <c r="I139" s="20" t="s">
        <v>317</v>
      </c>
      <c r="J139" s="49" t="s">
        <v>259</v>
      </c>
      <c r="K139" s="20" t="s">
        <v>260</v>
      </c>
      <c r="L139" s="20" t="s">
        <v>261</v>
      </c>
      <c r="M139" s="50" t="s">
        <v>262</v>
      </c>
      <c r="N139" s="20">
        <v>56.9</v>
      </c>
      <c r="O139" s="23" t="s">
        <v>32</v>
      </c>
      <c r="P139" s="30" t="s">
        <v>33</v>
      </c>
      <c r="Q139" s="28" t="s">
        <v>263</v>
      </c>
      <c r="R139" s="20"/>
      <c r="S139" s="26"/>
    </row>
    <row r="140" spans="1:19" ht="40.5" customHeight="1">
      <c r="A140" s="56">
        <v>1174</v>
      </c>
      <c r="B140" s="56" t="s">
        <v>201</v>
      </c>
      <c r="C140" s="56" t="s">
        <v>55</v>
      </c>
      <c r="D140" s="56" t="s">
        <v>29</v>
      </c>
      <c r="E140" s="56" t="s">
        <v>203</v>
      </c>
      <c r="F140" s="56" t="s">
        <v>309</v>
      </c>
      <c r="G140" s="56">
        <v>204</v>
      </c>
      <c r="H140" s="56" t="s">
        <v>318</v>
      </c>
      <c r="I140" s="57" t="s">
        <v>319</v>
      </c>
      <c r="J140" s="58" t="s">
        <v>297</v>
      </c>
      <c r="K140" s="59" t="s">
        <v>320</v>
      </c>
      <c r="L140" s="60" t="s">
        <v>321</v>
      </c>
      <c r="M140" s="61" t="s">
        <v>322</v>
      </c>
      <c r="N140" s="60">
        <v>21.1</v>
      </c>
      <c r="O140" s="23" t="s">
        <v>32</v>
      </c>
      <c r="P140" s="62" t="s">
        <v>33</v>
      </c>
      <c r="Q140" s="63" t="s">
        <v>323</v>
      </c>
      <c r="R140" s="56"/>
      <c r="S140" s="64"/>
    </row>
    <row r="141" spans="1:19" ht="40.5" customHeight="1">
      <c r="A141" s="20">
        <v>1175</v>
      </c>
      <c r="B141" s="20" t="s">
        <v>201</v>
      </c>
      <c r="C141" s="20" t="s">
        <v>55</v>
      </c>
      <c r="D141" s="20" t="s">
        <v>29</v>
      </c>
      <c r="E141" s="20" t="s">
        <v>203</v>
      </c>
      <c r="F141" s="20" t="s">
        <v>309</v>
      </c>
      <c r="G141" s="20">
        <v>204</v>
      </c>
      <c r="H141" s="20" t="s">
        <v>324</v>
      </c>
      <c r="I141" s="27" t="s">
        <v>325</v>
      </c>
      <c r="J141" s="49" t="s">
        <v>259</v>
      </c>
      <c r="K141" s="49" t="s">
        <v>326</v>
      </c>
      <c r="L141" s="40" t="s">
        <v>327</v>
      </c>
      <c r="M141" s="65" t="s">
        <v>328</v>
      </c>
      <c r="N141" s="39">
        <v>49.9</v>
      </c>
      <c r="O141" s="23" t="s">
        <v>32</v>
      </c>
      <c r="P141" s="30" t="s">
        <v>33</v>
      </c>
      <c r="Q141" s="28" t="s">
        <v>227</v>
      </c>
      <c r="R141" s="20"/>
      <c r="S141" s="26"/>
    </row>
    <row r="142" spans="1:19" ht="40.5" customHeight="1">
      <c r="A142" s="20">
        <v>1176</v>
      </c>
      <c r="B142" s="20" t="s">
        <v>201</v>
      </c>
      <c r="C142" s="20" t="s">
        <v>55</v>
      </c>
      <c r="D142" s="20" t="s">
        <v>29</v>
      </c>
      <c r="E142" s="20" t="s">
        <v>203</v>
      </c>
      <c r="F142" s="20" t="s">
        <v>309</v>
      </c>
      <c r="G142" s="20">
        <v>204</v>
      </c>
      <c r="H142" s="20" t="s">
        <v>329</v>
      </c>
      <c r="I142" s="39" t="s">
        <v>330</v>
      </c>
      <c r="J142" s="49" t="s">
        <v>259</v>
      </c>
      <c r="K142" s="49" t="s">
        <v>331</v>
      </c>
      <c r="L142" s="40" t="s">
        <v>290</v>
      </c>
      <c r="M142" s="54" t="s">
        <v>332</v>
      </c>
      <c r="N142" s="39">
        <v>59.9</v>
      </c>
      <c r="O142" s="23" t="s">
        <v>32</v>
      </c>
      <c r="P142" s="30" t="s">
        <v>33</v>
      </c>
      <c r="Q142" s="28" t="s">
        <v>333</v>
      </c>
      <c r="R142" s="20"/>
      <c r="S142" s="26"/>
    </row>
  </sheetData>
  <sortState ref="A2:R2248">
    <sortCondition ref="B2:B2248"/>
    <sortCondition ref="C2:C2248"/>
    <sortCondition ref="E2:E2248"/>
  </sortState>
  <phoneticPr fontId="7" type="noConversion"/>
  <dataValidations count="4">
    <dataValidation type="list" allowBlank="1" showInputMessage="1" showErrorMessage="1" sqref="O1:O8 O10:O99">
      <formula1>"选用,自编,无"</formula1>
    </dataValidation>
    <dataValidation type="list" allowBlank="1" showInputMessage="1" showErrorMessage="1" sqref="P1:P8 P10:P99">
      <formula1>"马工程教材,其他,无"</formula1>
    </dataValidation>
    <dataValidation type="list" allowBlank="1" showInputMessage="1" showErrorMessage="1" sqref="P102:P114 P116:P126 P128 P131:P142">
      <formula1>"马工程教材,其他,无"</formula1>
      <formula2>0</formula2>
    </dataValidation>
    <dataValidation type="list" allowBlank="1" showInputMessage="1" showErrorMessage="1" sqref="O102:O142">
      <formula1>"选用,自编,无"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</cp:lastModifiedBy>
  <cp:lastPrinted>2021-11-26T08:58:45Z</cp:lastPrinted>
  <dcterms:created xsi:type="dcterms:W3CDTF">2006-09-16T00:00:00Z</dcterms:created>
  <dcterms:modified xsi:type="dcterms:W3CDTF">2021-11-26T09:03:15Z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E00A6F65C0AD4E2897B05984D8011A64</vt:lpwstr>
  </property>
  <property fmtid="{D5CDD505-2E9C-101B-9397-08002B2CF9AE}" pid="3" name="KSOProductBuildVer">
    <vt:lpwstr>2052-11.1.0.11115</vt:lpwstr>
  </property>
</Properties>
</file>